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480" windowHeight="11640" activeTab="0"/>
  </bookViews>
  <sheets>
    <sheet name="образец" sheetId="1" r:id="rId1"/>
    <sheet name="пустой шаблон" sheetId="2" r:id="rId2"/>
  </sheets>
  <definedNames/>
  <calcPr fullCalcOnLoad="1"/>
</workbook>
</file>

<file path=xl/sharedStrings.xml><?xml version="1.0" encoding="utf-8"?>
<sst xmlns="http://schemas.openxmlformats.org/spreadsheetml/2006/main" count="182" uniqueCount="83">
  <si>
    <t>.</t>
  </si>
  <si>
    <t>Дата</t>
  </si>
  <si>
    <t>____________</t>
  </si>
  <si>
    <t>"</t>
  </si>
  <si>
    <t>,</t>
  </si>
  <si>
    <t>М. П.</t>
  </si>
  <si>
    <t xml:space="preserve">Телефон </t>
  </si>
  <si>
    <t>Подают</t>
  </si>
  <si>
    <t>Сроки подачи</t>
  </si>
  <si>
    <t>Фамилия, имя, отчество</t>
  </si>
  <si>
    <t xml:space="preserve">Место жительства </t>
  </si>
  <si>
    <t>года</t>
  </si>
  <si>
    <t>№ п/п</t>
  </si>
  <si>
    <t>Название таблицы</t>
  </si>
  <si>
    <t>Всего</t>
  </si>
  <si>
    <t>(подпись)</t>
  </si>
  <si>
    <t>(Ф. И. О.)</t>
  </si>
  <si>
    <t>Страхователь</t>
  </si>
  <si>
    <t>Перечень таблиц отчета</t>
  </si>
  <si>
    <t xml:space="preserve">Регистрационный номер отчета в территориальном органе доходов и сборов </t>
  </si>
  <si>
    <t>Отметка о внесении данных в систему ИС Налоговый блок":</t>
  </si>
  <si>
    <r>
      <t xml:space="preserve"> - - - - - - - - - - - - - - - - - - - - - - - - - - - - - - - - - - - - - - - - - - - -- - - - - - - - - - - - - - - - - - - - - - - - - - - - - </t>
    </r>
    <r>
      <rPr>
        <i/>
        <sz val="8"/>
        <rFont val="Times New Roman"/>
        <family val="1"/>
      </rPr>
      <t>(линия отрыва)</t>
    </r>
  </si>
  <si>
    <r>
      <rPr>
        <sz val="8"/>
        <rFont val="Times New Roman"/>
        <family val="1"/>
      </rPr>
      <t>Получено ведомостей на</t>
    </r>
    <r>
      <rPr>
        <b/>
        <sz val="8"/>
        <rFont val="Times New Roman"/>
        <family val="1"/>
      </rPr>
      <t xml:space="preserve"> ___________________________ </t>
    </r>
    <r>
      <rPr>
        <sz val="8"/>
        <rFont val="Times New Roman"/>
        <family val="1"/>
      </rPr>
      <t>страницах</t>
    </r>
  </si>
  <si>
    <t xml:space="preserve">Дата регистрации в территориальном органе доходов и сборов </t>
  </si>
  <si>
    <t>№ листа отчета</t>
  </si>
  <si>
    <t xml:space="preserve"> (фамилия, имя, отчество) </t>
  </si>
  <si>
    <t xml:space="preserve">Тип формы:          </t>
  </si>
  <si>
    <t>Месяц</t>
  </si>
  <si>
    <t>2</t>
  </si>
  <si>
    <t xml:space="preserve">Номер регистрации плательщика </t>
  </si>
  <si>
    <t xml:space="preserve">1. Отчет за месяц   </t>
  </si>
  <si>
    <t xml:space="preserve">2. Отчет за год   </t>
  </si>
  <si>
    <t>1. Отчет за месяц:</t>
  </si>
  <si>
    <t>2. Отчет за год</t>
  </si>
  <si>
    <t>4</t>
  </si>
  <si>
    <t>Приложение 2</t>
  </si>
  <si>
    <t xml:space="preserve">
Форма № П2
(годовая/месячная)
</t>
  </si>
  <si>
    <t>3. Регистрационный номер</t>
  </si>
  <si>
    <t>Отчет о суммах начисленного дохода застрахованных  лиц и суммы начисленного единого взноса на общеобязательное государственное социальное страхование в органы доходов и сборов</t>
  </si>
  <si>
    <t>Исходящий №  отчета у страхователя</t>
  </si>
  <si>
    <t>Исходящий № отчета у страхователя</t>
  </si>
  <si>
    <t>ликвидационный</t>
  </si>
  <si>
    <t xml:space="preserve">Сумма чистого дохода (прибыль) на который начисляется единый взнос </t>
  </si>
  <si>
    <t>Правильность указанных  сведений подтверждаю</t>
  </si>
  <si>
    <t xml:space="preserve">Ответственное лицо территориального органа доходов и сборов, которое приняло отчет </t>
  </si>
  <si>
    <t>Сумма валового дохода, заявленная в налоговой декларации  физического лица - предпринимателя</t>
  </si>
  <si>
    <t>пенсии</t>
  </si>
  <si>
    <t>назначение</t>
  </si>
  <si>
    <t>начальная</t>
  </si>
  <si>
    <t>0</t>
  </si>
  <si>
    <t>1</t>
  </si>
  <si>
    <t xml:space="preserve"> </t>
  </si>
  <si>
    <t>6</t>
  </si>
  <si>
    <t>х</t>
  </si>
  <si>
    <t>-</t>
  </si>
  <si>
    <t xml:space="preserve">к Порядку формирования и представления страхователями отчета о суммах начисленного единого взноса на общеобязательное государственное социальное страхование
</t>
  </si>
  <si>
    <t xml:space="preserve">Физические лица - предприниматели,  которые выбрали упрощенную систему налогообложения (1, 2, 3 группы)                                                                                                                                                          
Физические лица - предприниматели,  которые являются плательщиками налога на прибыль или осуществляют независимую профессиональную деятельность  </t>
  </si>
  <si>
    <r>
      <rPr>
        <sz val="9"/>
        <rFont val="Times New Roman"/>
        <family val="1"/>
      </rPr>
      <t>До 10 февраля следующего года.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 xml:space="preserve">В течении 20 календарных дней месяца следующего за отчетным.                                         </t>
    </r>
  </si>
  <si>
    <t>201</t>
  </si>
  <si>
    <t xml:space="preserve">Код территориального органа доходов и сборов в который подается отчет </t>
  </si>
  <si>
    <t>Количество листов
аркушів</t>
  </si>
  <si>
    <t>Начисление единого взноса на общеобязательное государственное
социальное страхование физическими лицами - предпринимателями, которые являются плательщиками налога на прибыль или осуществляют независимую профессиональную деятельность.</t>
  </si>
  <si>
    <t xml:space="preserve">Начисление единого взноса на общеобязательное государственное социальное страхование физическими лицами - предпринимателями, которые являются плательщиками упрощенного налога 1, 2, 3 группы </t>
  </si>
  <si>
    <t>Расписка о получении отчета территориальным органом доходов и сборов  за ___ месяц  20__ года</t>
  </si>
  <si>
    <t>Отметка о получении (штамп органов доходов и сборов)</t>
  </si>
  <si>
    <t xml:space="preserve">3. Регистрационный номер </t>
  </si>
  <si>
    <t>Таблица 1. Начисление единого взноса на общеобязательное государственное
социальное страхование физическими лицами - предпринимателями, которые являются плательщиками налога на прибыль или осуществляют независимую профессиональную деятельность.</t>
  </si>
  <si>
    <t>Сумма начисленного единого взноса
 (руб.)*</t>
  </si>
  <si>
    <t>уточняющая</t>
  </si>
  <si>
    <r>
      <rPr>
        <b/>
        <sz val="10"/>
        <rFont val="Times New Roman"/>
        <family val="1"/>
      </rPr>
      <t xml:space="preserve">Размер единого взноса  </t>
    </r>
    <r>
      <rPr>
        <sz val="10"/>
        <rFont val="Times New Roman"/>
        <family val="1"/>
      </rPr>
      <t>( гр.3 х 15% )</t>
    </r>
  </si>
  <si>
    <t>руб.</t>
  </si>
  <si>
    <t>Подпись и фамилия страхователя        . . . . . . . . . . . . . . . . . . . . . . . /                              /</t>
  </si>
  <si>
    <t>* В графе указывается размер единого взноса установленный законодательством для обязательной уплаты - 15%, с сумм чистой прибыли, но не менее минимальной установленной суммы, независимо от общей суммы чистой прибыли. Минимальная ставка уплачивается в случае осуществления предпринимательской деятельности и получения валового дохода в любой сумме.</t>
  </si>
  <si>
    <t>518</t>
  </si>
  <si>
    <t xml:space="preserve"> Иванов Иван Иванович</t>
  </si>
  <si>
    <t>ДНР, 86114, г. Макеевка, ул. Главная, д. 1, кв. 11</t>
  </si>
  <si>
    <t>(050) 222-33-44</t>
  </si>
  <si>
    <t>июня</t>
  </si>
  <si>
    <t>Иванов И. И.</t>
  </si>
  <si>
    <t>май</t>
  </si>
  <si>
    <t>И. И. Иванов</t>
  </si>
  <si>
    <t>Иванов Иван Иванович</t>
  </si>
  <si>
    <t>/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</si>
</sst>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  <numFmt numFmtId="187" formatCode="#,##0.00&quot;р.&quot;"/>
    <numFmt numFmtId="188" formatCode="_-* #,##0.000\ _г_р_н_._-;\-* #,##0.000\ _г_р_н_._-;_-* &quot;-&quot;??\ _г_р_н_._-;_-@_-"/>
    <numFmt numFmtId="189" formatCode="_-* #,##0.0\ _г_р_н_._-;\-* #,##0.0\ _г_р_н_._-;_-* &quot;-&quot;??\ _г_р_н_._-;_-@_-"/>
    <numFmt numFmtId="190" formatCode="_-* #,##0\ _г_р_н_._-;\-* #,##0\ _г_р_н_._-;_-* &quot;-&quot;??\ _г_р_н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5.4"/>
      <color indexed="12"/>
      <name val="Calibri"/>
      <family val="2"/>
    </font>
    <font>
      <u val="single"/>
      <sz val="15.4"/>
      <color indexed="36"/>
      <name val="Calibri"/>
      <family val="2"/>
    </font>
    <font>
      <i/>
      <sz val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49" fontId="3" fillId="0" borderId="0" xfId="53" applyNumberFormat="1" applyFont="1" applyBorder="1" applyAlignment="1">
      <alignment horizontal="center" vertical="top"/>
      <protection/>
    </xf>
    <xf numFmtId="49" fontId="2" fillId="0" borderId="0" xfId="53" applyNumberFormat="1" applyFont="1">
      <alignment/>
      <protection/>
    </xf>
    <xf numFmtId="0" fontId="2" fillId="0" borderId="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2" fillId="0" borderId="0" xfId="53" applyNumberFormat="1" applyFont="1" applyAlignment="1">
      <alignment horizontal="center" vertical="top"/>
      <protection/>
    </xf>
    <xf numFmtId="49" fontId="5" fillId="0" borderId="0" xfId="53" applyNumberFormat="1" applyFont="1" applyBorder="1">
      <alignment/>
      <protection/>
    </xf>
    <xf numFmtId="49" fontId="3" fillId="0" borderId="0" xfId="53" applyNumberFormat="1" applyFont="1" applyBorder="1">
      <alignment/>
      <protection/>
    </xf>
    <xf numFmtId="49" fontId="2" fillId="0" borderId="0" xfId="53" applyNumberFormat="1" applyFont="1" applyBorder="1" applyAlignment="1">
      <alignment horizontal="left" vertical="center"/>
      <protection/>
    </xf>
    <xf numFmtId="49" fontId="2" fillId="0" borderId="0" xfId="53" applyNumberFormat="1" applyFont="1" applyBorder="1" applyAlignment="1">
      <alignment horizontal="right" vertical="center"/>
      <protection/>
    </xf>
    <xf numFmtId="0" fontId="2" fillId="0" borderId="13" xfId="53" applyNumberFormat="1" applyFont="1" applyBorder="1">
      <alignment/>
      <protection/>
    </xf>
    <xf numFmtId="49" fontId="2" fillId="0" borderId="0" xfId="53" applyNumberFormat="1" applyFont="1" applyBorder="1" applyAlignment="1">
      <alignment vertical="top"/>
      <protection/>
    </xf>
    <xf numFmtId="49" fontId="5" fillId="0" borderId="13" xfId="53" applyNumberFormat="1" applyFont="1" applyBorder="1">
      <alignment/>
      <protection/>
    </xf>
    <xf numFmtId="49" fontId="5" fillId="0" borderId="14" xfId="53" applyNumberFormat="1" applyFont="1" applyBorder="1">
      <alignment/>
      <protection/>
    </xf>
    <xf numFmtId="49" fontId="2" fillId="0" borderId="15" xfId="53" applyNumberFormat="1" applyFont="1" applyBorder="1">
      <alignment/>
      <protection/>
    </xf>
    <xf numFmtId="49" fontId="7" fillId="0" borderId="0" xfId="53" applyNumberFormat="1" applyFont="1" applyBorder="1">
      <alignment/>
      <protection/>
    </xf>
    <xf numFmtId="49" fontId="2" fillId="0" borderId="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49" fontId="3" fillId="0" borderId="0" xfId="53" applyNumberFormat="1" applyFont="1">
      <alignment/>
      <protection/>
    </xf>
    <xf numFmtId="0" fontId="2" fillId="0" borderId="13" xfId="53" applyNumberFormat="1" applyFont="1" applyBorder="1" applyAlignment="1">
      <alignment/>
      <protection/>
    </xf>
    <xf numFmtId="49" fontId="2" fillId="0" borderId="16" xfId="53" applyNumberFormat="1" applyFont="1" applyBorder="1">
      <alignment/>
      <protection/>
    </xf>
    <xf numFmtId="49" fontId="2" fillId="0" borderId="0" xfId="53" applyNumberFormat="1" applyFont="1" applyAlignment="1">
      <alignment vertical="top"/>
      <protection/>
    </xf>
    <xf numFmtId="49" fontId="8" fillId="0" borderId="0" xfId="53" applyNumberFormat="1" applyFont="1" applyAlignment="1">
      <alignment vertical="top"/>
      <protection/>
    </xf>
    <xf numFmtId="49" fontId="8" fillId="0" borderId="0" xfId="53" applyNumberFormat="1" applyFont="1" applyBorder="1" applyAlignment="1">
      <alignment horizontal="center" vertical="top"/>
      <protection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>
      <alignment/>
      <protection/>
    </xf>
    <xf numFmtId="49" fontId="2" fillId="0" borderId="14" xfId="53" applyNumberFormat="1" applyFont="1" applyBorder="1">
      <alignment/>
      <protection/>
    </xf>
    <xf numFmtId="0" fontId="2" fillId="0" borderId="0" xfId="53" applyNumberFormat="1" applyFont="1" applyBorder="1" applyAlignment="1">
      <alignment vertical="top"/>
      <protection/>
    </xf>
    <xf numFmtId="49" fontId="5" fillId="0" borderId="0" xfId="53" applyNumberFormat="1" applyFont="1" applyAlignment="1">
      <alignment horizontal="left" vertical="center"/>
      <protection/>
    </xf>
    <xf numFmtId="49" fontId="8" fillId="0" borderId="0" xfId="53" applyNumberFormat="1" applyFont="1" applyBorder="1" applyAlignment="1">
      <alignment vertical="top"/>
      <protection/>
    </xf>
    <xf numFmtId="49" fontId="12" fillId="0" borderId="0" xfId="53" applyNumberFormat="1" applyFont="1" applyBorder="1">
      <alignment/>
      <protection/>
    </xf>
    <xf numFmtId="0" fontId="5" fillId="0" borderId="0" xfId="53" applyNumberFormat="1" applyFont="1" applyBorder="1">
      <alignment/>
      <protection/>
    </xf>
    <xf numFmtId="49" fontId="10" fillId="0" borderId="16" xfId="53" applyNumberFormat="1" applyFont="1" applyBorder="1" applyAlignment="1">
      <alignment/>
      <protection/>
    </xf>
    <xf numFmtId="0" fontId="10" fillId="0" borderId="17" xfId="53" applyNumberFormat="1" applyFont="1" applyBorder="1" applyAlignment="1">
      <alignment/>
      <protection/>
    </xf>
    <xf numFmtId="49" fontId="10" fillId="0" borderId="16" xfId="53" applyNumberFormat="1" applyFont="1" applyBorder="1">
      <alignment/>
      <protection/>
    </xf>
    <xf numFmtId="49" fontId="10" fillId="0" borderId="16" xfId="53" applyNumberFormat="1" applyFont="1" applyBorder="1" applyAlignment="1">
      <alignment horizontal="right" vertical="center"/>
      <protection/>
    </xf>
    <xf numFmtId="49" fontId="10" fillId="0" borderId="16" xfId="53" applyNumberFormat="1" applyFont="1" applyBorder="1" applyAlignment="1">
      <alignment horizontal="left" vertical="center"/>
      <protection/>
    </xf>
    <xf numFmtId="49" fontId="10" fillId="0" borderId="0" xfId="53" applyNumberFormat="1" applyFont="1">
      <alignment/>
      <protection/>
    </xf>
    <xf numFmtId="0" fontId="10" fillId="0" borderId="0" xfId="53" applyNumberFormat="1" applyFont="1" applyBorder="1">
      <alignment/>
      <protection/>
    </xf>
    <xf numFmtId="49" fontId="2" fillId="0" borderId="0" xfId="53" applyNumberFormat="1" applyFont="1" applyAlignment="1">
      <alignment/>
      <protection/>
    </xf>
    <xf numFmtId="49" fontId="3" fillId="0" borderId="0" xfId="53" applyNumberFormat="1" applyFont="1" applyAlignment="1">
      <alignment/>
      <protection/>
    </xf>
    <xf numFmtId="49" fontId="4" fillId="0" borderId="0" xfId="53" applyNumberFormat="1" applyFont="1">
      <alignment/>
      <protection/>
    </xf>
    <xf numFmtId="0" fontId="10" fillId="0" borderId="16" xfId="53" applyNumberFormat="1" applyFont="1" applyBorder="1" applyAlignment="1">
      <alignment/>
      <protection/>
    </xf>
    <xf numFmtId="0" fontId="5" fillId="0" borderId="0" xfId="53" applyNumberFormat="1" applyFont="1" applyBorder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10" fillId="0" borderId="13" xfId="53" applyNumberFormat="1" applyFont="1" applyBorder="1" applyAlignment="1">
      <alignment/>
      <protection/>
    </xf>
    <xf numFmtId="0" fontId="2" fillId="0" borderId="13" xfId="53" applyNumberFormat="1" applyFont="1" applyBorder="1" applyAlignment="1">
      <alignment vertical="top"/>
      <protection/>
    </xf>
    <xf numFmtId="0" fontId="5" fillId="0" borderId="13" xfId="53" applyNumberFormat="1" applyFont="1" applyBorder="1" applyAlignment="1">
      <alignment/>
      <protection/>
    </xf>
    <xf numFmtId="0" fontId="2" fillId="0" borderId="18" xfId="53" applyNumberFormat="1" applyFont="1" applyBorder="1">
      <alignment/>
      <protection/>
    </xf>
    <xf numFmtId="0" fontId="2" fillId="0" borderId="19" xfId="53" applyNumberFormat="1" applyFont="1" applyBorder="1">
      <alignment/>
      <protection/>
    </xf>
    <xf numFmtId="0" fontId="2" fillId="0" borderId="12" xfId="53" applyNumberFormat="1" applyFont="1" applyBorder="1">
      <alignment/>
      <protection/>
    </xf>
    <xf numFmtId="0" fontId="2" fillId="0" borderId="11" xfId="53" applyNumberFormat="1" applyFont="1" applyBorder="1">
      <alignment/>
      <protection/>
    </xf>
    <xf numFmtId="0" fontId="2" fillId="0" borderId="10" xfId="53" applyNumberFormat="1" applyFont="1" applyBorder="1">
      <alignment/>
      <protection/>
    </xf>
    <xf numFmtId="0" fontId="10" fillId="0" borderId="17" xfId="53" applyNumberFormat="1" applyFont="1" applyBorder="1" applyAlignment="1">
      <alignment horizontal="left"/>
      <protection/>
    </xf>
    <xf numFmtId="0" fontId="17" fillId="0" borderId="13" xfId="53" applyNumberFormat="1" applyFont="1" applyBorder="1" applyAlignment="1">
      <alignment/>
      <protection/>
    </xf>
    <xf numFmtId="49" fontId="18" fillId="0" borderId="0" xfId="53" applyNumberFormat="1" applyFont="1" applyBorder="1">
      <alignment/>
      <protection/>
    </xf>
    <xf numFmtId="49" fontId="18" fillId="0" borderId="0" xfId="53" applyNumberFormat="1" applyFont="1">
      <alignment/>
      <protection/>
    </xf>
    <xf numFmtId="0" fontId="3" fillId="0" borderId="17" xfId="53" applyNumberFormat="1" applyFont="1" applyBorder="1" applyAlignment="1">
      <alignment vertical="top"/>
      <protection/>
    </xf>
    <xf numFmtId="0" fontId="3" fillId="0" borderId="16" xfId="53" applyNumberFormat="1" applyFont="1" applyBorder="1" applyAlignment="1">
      <alignment vertical="top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3" fillId="0" borderId="0" xfId="53" applyNumberFormat="1" applyFont="1" applyAlignment="1">
      <alignment vertical="top"/>
      <protection/>
    </xf>
    <xf numFmtId="0" fontId="4" fillId="0" borderId="12" xfId="53" applyNumberFormat="1" applyFont="1" applyBorder="1">
      <alignment/>
      <protection/>
    </xf>
    <xf numFmtId="0" fontId="4" fillId="0" borderId="20" xfId="53" applyNumberFormat="1" applyFont="1" applyBorder="1">
      <alignment/>
      <protection/>
    </xf>
    <xf numFmtId="49" fontId="2" fillId="0" borderId="21" xfId="53" applyNumberFormat="1" applyFont="1" applyBorder="1" applyAlignment="1">
      <alignment/>
      <protection/>
    </xf>
    <xf numFmtId="49" fontId="2" fillId="0" borderId="0" xfId="53" applyNumberFormat="1" applyFont="1" applyBorder="1" applyAlignment="1">
      <alignment/>
      <protection/>
    </xf>
    <xf numFmtId="49" fontId="2" fillId="0" borderId="22" xfId="53" applyNumberFormat="1" applyFont="1" applyBorder="1" applyAlignment="1">
      <alignment/>
      <protection/>
    </xf>
    <xf numFmtId="0" fontId="2" fillId="0" borderId="23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2" fillId="0" borderId="16" xfId="53" applyNumberFormat="1" applyFont="1" applyFill="1" applyBorder="1">
      <alignment/>
      <protection/>
    </xf>
    <xf numFmtId="49" fontId="5" fillId="0" borderId="21" xfId="53" applyNumberFormat="1" applyFont="1" applyBorder="1">
      <alignment/>
      <protection/>
    </xf>
    <xf numFmtId="0" fontId="3" fillId="0" borderId="13" xfId="53" applyNumberFormat="1" applyFont="1" applyBorder="1" applyAlignment="1">
      <alignment horizontal="left"/>
      <protection/>
    </xf>
    <xf numFmtId="0" fontId="2" fillId="0" borderId="20" xfId="53" applyNumberFormat="1" applyFont="1" applyBorder="1">
      <alignment/>
      <protection/>
    </xf>
    <xf numFmtId="0" fontId="13" fillId="0" borderId="0" xfId="53" applyNumberFormat="1" applyFont="1" applyBorder="1" applyAlignment="1">
      <alignment horizontal="left"/>
      <protection/>
    </xf>
    <xf numFmtId="49" fontId="2" fillId="0" borderId="0" xfId="53" applyNumberFormat="1" applyFont="1">
      <alignment/>
      <protection/>
    </xf>
    <xf numFmtId="0" fontId="11" fillId="0" borderId="0" xfId="53" applyNumberFormat="1" applyFont="1" applyAlignment="1">
      <alignment horizontal="justify" vertical="top" wrapText="1"/>
      <protection/>
    </xf>
    <xf numFmtId="0" fontId="23" fillId="0" borderId="0" xfId="0" applyFont="1" applyAlignment="1">
      <alignment/>
    </xf>
    <xf numFmtId="49" fontId="16" fillId="0" borderId="0" xfId="53" applyNumberFormat="1" applyFont="1" applyAlignment="1">
      <alignment horizontal="left" vertical="center"/>
      <protection/>
    </xf>
    <xf numFmtId="2" fontId="2" fillId="0" borderId="17" xfId="53" applyNumberFormat="1" applyFont="1" applyBorder="1" applyAlignment="1">
      <alignment horizontal="center"/>
      <protection/>
    </xf>
    <xf numFmtId="49" fontId="2" fillId="0" borderId="23" xfId="53" applyNumberFormat="1" applyFont="1" applyBorder="1" applyAlignment="1">
      <alignment horizontal="center" vertical="top" wrapText="1"/>
      <protection/>
    </xf>
    <xf numFmtId="49" fontId="2" fillId="0" borderId="23" xfId="53" applyNumberFormat="1" applyFont="1" applyBorder="1" applyAlignment="1">
      <alignment horizontal="left" vertical="top" wrapText="1"/>
      <protection/>
    </xf>
    <xf numFmtId="2" fontId="2" fillId="0" borderId="25" xfId="61" applyNumberFormat="1" applyFont="1" applyBorder="1" applyAlignment="1">
      <alignment horizontal="center" vertical="center" wrapText="1"/>
    </xf>
    <xf numFmtId="2" fontId="2" fillId="0" borderId="17" xfId="61" applyNumberFormat="1" applyFont="1" applyBorder="1" applyAlignment="1">
      <alignment horizontal="center" vertical="center" wrapText="1"/>
    </xf>
    <xf numFmtId="2" fontId="2" fillId="0" borderId="26" xfId="61" applyNumberFormat="1" applyFont="1" applyBorder="1" applyAlignment="1">
      <alignment horizontal="center" vertical="center" wrapText="1"/>
    </xf>
    <xf numFmtId="49" fontId="5" fillId="0" borderId="15" xfId="53" applyNumberFormat="1" applyFont="1" applyBorder="1" applyAlignment="1">
      <alignment horizontal="center" vertical="center" wrapText="1"/>
      <protection/>
    </xf>
    <xf numFmtId="49" fontId="5" fillId="0" borderId="16" xfId="53" applyNumberFormat="1" applyFont="1" applyBorder="1" applyAlignment="1">
      <alignment horizontal="center" vertical="center" wrapText="1"/>
      <protection/>
    </xf>
    <xf numFmtId="49" fontId="5" fillId="0" borderId="27" xfId="53" applyNumberFormat="1" applyFont="1" applyBorder="1" applyAlignment="1">
      <alignment horizontal="center" vertical="center" wrapText="1"/>
      <protection/>
    </xf>
    <xf numFmtId="49" fontId="5" fillId="0" borderId="21" xfId="53" applyNumberFormat="1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49" fontId="5" fillId="0" borderId="22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49" fontId="5" fillId="0" borderId="23" xfId="53" applyNumberFormat="1" applyFont="1" applyBorder="1" applyAlignment="1">
      <alignment horizontal="center" vertical="top" wrapText="1"/>
      <protection/>
    </xf>
    <xf numFmtId="49" fontId="2" fillId="0" borderId="0" xfId="53" applyNumberFormat="1" applyFont="1" applyBorder="1" applyAlignment="1">
      <alignment/>
      <protection/>
    </xf>
    <xf numFmtId="49" fontId="2" fillId="0" borderId="22" xfId="53" applyNumberFormat="1" applyFont="1" applyBorder="1" applyAlignment="1">
      <alignment/>
      <protection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49" fontId="3" fillId="0" borderId="16" xfId="53" applyNumberFormat="1" applyFont="1" applyBorder="1" applyAlignment="1">
      <alignment horizontal="center" vertical="top"/>
      <protection/>
    </xf>
    <xf numFmtId="49" fontId="2" fillId="0" borderId="21" xfId="53" applyNumberFormat="1" applyFont="1" applyBorder="1" applyAlignment="1">
      <alignment/>
      <protection/>
    </xf>
    <xf numFmtId="49" fontId="2" fillId="0" borderId="0" xfId="53" applyNumberFormat="1" applyFont="1" applyBorder="1" applyAlignment="1">
      <alignment horizontal="left"/>
      <protection/>
    </xf>
    <xf numFmtId="49" fontId="2" fillId="0" borderId="22" xfId="53" applyNumberFormat="1" applyFont="1" applyBorder="1" applyAlignment="1">
      <alignment horizontal="left"/>
      <protection/>
    </xf>
    <xf numFmtId="49" fontId="2" fillId="0" borderId="0" xfId="53" applyNumberFormat="1" applyFont="1" applyAlignment="1">
      <alignment/>
      <protection/>
    </xf>
    <xf numFmtId="0" fontId="0" fillId="0" borderId="0" xfId="0" applyAlignment="1">
      <alignment/>
    </xf>
    <xf numFmtId="49" fontId="2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left" indent="2"/>
      <protection/>
    </xf>
    <xf numFmtId="0" fontId="5" fillId="0" borderId="0" xfId="53" applyNumberFormat="1" applyFont="1" applyAlignment="1">
      <alignment horizontal="center" vertical="top" wrapText="1"/>
      <protection/>
    </xf>
    <xf numFmtId="49" fontId="2" fillId="0" borderId="15" xfId="53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49" fontId="4" fillId="0" borderId="0" xfId="53" applyNumberFormat="1" applyFont="1">
      <alignment/>
      <protection/>
    </xf>
    <xf numFmtId="0" fontId="2" fillId="0" borderId="13" xfId="53" applyNumberFormat="1" applyFont="1" applyBorder="1">
      <alignment/>
      <protection/>
    </xf>
    <xf numFmtId="49" fontId="8" fillId="0" borderId="0" xfId="53" applyNumberFormat="1" applyFont="1" applyAlignment="1">
      <alignment/>
      <protection/>
    </xf>
    <xf numFmtId="0" fontId="5" fillId="0" borderId="13" xfId="53" applyNumberFormat="1" applyFont="1" applyBorder="1" applyAlignment="1">
      <alignment/>
      <protection/>
    </xf>
    <xf numFmtId="49" fontId="10" fillId="0" borderId="0" xfId="53" applyNumberFormat="1" applyFont="1" applyAlignment="1">
      <alignment/>
      <protection/>
    </xf>
    <xf numFmtId="49" fontId="3" fillId="0" borderId="0" xfId="53" applyNumberFormat="1" applyFont="1" applyAlignment="1">
      <alignment vertical="top"/>
      <protection/>
    </xf>
    <xf numFmtId="0" fontId="0" fillId="0" borderId="0" xfId="0" applyAlignment="1">
      <alignment vertical="top"/>
    </xf>
    <xf numFmtId="49" fontId="8" fillId="0" borderId="16" xfId="53" applyNumberFormat="1" applyFont="1" applyBorder="1" applyAlignment="1">
      <alignment horizontal="center" vertical="top"/>
      <protection/>
    </xf>
    <xf numFmtId="49" fontId="8" fillId="0" borderId="16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vertical="top"/>
      <protection/>
    </xf>
    <xf numFmtId="49" fontId="8" fillId="0" borderId="0" xfId="53" applyNumberFormat="1" applyFont="1" applyAlignment="1">
      <alignment horizontal="left" vertical="top"/>
      <protection/>
    </xf>
    <xf numFmtId="49" fontId="8" fillId="0" borderId="0" xfId="53" applyNumberFormat="1" applyFont="1" applyAlignment="1">
      <alignment horizontal="left" vertical="center"/>
      <protection/>
    </xf>
    <xf numFmtId="49" fontId="5" fillId="0" borderId="13" xfId="53" applyNumberFormat="1" applyFont="1" applyBorder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3" fillId="0" borderId="0" xfId="53" applyNumberFormat="1" applyFont="1" applyBorder="1">
      <alignment/>
      <protection/>
    </xf>
    <xf numFmtId="49" fontId="2" fillId="0" borderId="0" xfId="53" applyNumberFormat="1" applyFont="1" applyBorder="1" applyAlignment="1">
      <alignment horizontal="right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13" xfId="53" applyNumberFormat="1" applyFont="1" applyBorder="1" applyAlignment="1">
      <alignment vertical="top"/>
      <protection/>
    </xf>
    <xf numFmtId="49" fontId="5" fillId="0" borderId="0" xfId="53" applyNumberFormat="1" applyFont="1" applyAlignment="1">
      <alignment vertical="top"/>
      <protection/>
    </xf>
    <xf numFmtId="0" fontId="16" fillId="0" borderId="13" xfId="53" applyNumberFormat="1" applyFont="1" applyBorder="1" applyAlignment="1">
      <alignment vertical="top"/>
      <protection/>
    </xf>
    <xf numFmtId="49" fontId="5" fillId="0" borderId="0" xfId="53" applyNumberFormat="1" applyFont="1">
      <alignment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26" xfId="53" applyNumberFormat="1" applyFont="1" applyBorder="1" applyAlignment="1">
      <alignment horizontal="center" vertical="center"/>
      <protection/>
    </xf>
    <xf numFmtId="0" fontId="8" fillId="0" borderId="25" xfId="53" applyNumberFormat="1" applyFont="1" applyBorder="1" applyAlignment="1">
      <alignment vertical="center" wrapText="1"/>
      <protection/>
    </xf>
    <xf numFmtId="0" fontId="8" fillId="0" borderId="17" xfId="53" applyNumberFormat="1" applyFont="1" applyBorder="1" applyAlignment="1">
      <alignment vertical="center" wrapText="1"/>
      <protection/>
    </xf>
    <xf numFmtId="0" fontId="8" fillId="0" borderId="26" xfId="53" applyNumberFormat="1" applyFont="1" applyBorder="1" applyAlignment="1">
      <alignment vertical="center" wrapText="1"/>
      <protection/>
    </xf>
    <xf numFmtId="0" fontId="3" fillId="0" borderId="23" xfId="53" applyNumberFormat="1" applyFont="1" applyBorder="1" applyAlignment="1">
      <alignment horizontal="center" vertical="center" wrapText="1"/>
      <protection/>
    </xf>
    <xf numFmtId="0" fontId="3" fillId="0" borderId="28" xfId="53" applyNumberFormat="1" applyFont="1" applyBorder="1" applyAlignment="1">
      <alignment horizontal="center" vertical="top"/>
      <protection/>
    </xf>
    <xf numFmtId="0" fontId="3" fillId="0" borderId="21" xfId="53" applyNumberFormat="1" applyFont="1" applyBorder="1" applyAlignment="1">
      <alignment horizontal="center" vertical="top"/>
      <protection/>
    </xf>
    <xf numFmtId="49" fontId="3" fillId="0" borderId="23" xfId="53" applyNumberFormat="1" applyFont="1" applyBorder="1" applyAlignment="1">
      <alignment horizontal="center"/>
      <protection/>
    </xf>
    <xf numFmtId="49" fontId="5" fillId="0" borderId="23" xfId="53" applyNumberFormat="1" applyFont="1" applyBorder="1" applyAlignment="1">
      <alignment horizontal="left" vertical="top"/>
      <protection/>
    </xf>
    <xf numFmtId="0" fontId="3" fillId="0" borderId="23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top"/>
      <protection/>
    </xf>
    <xf numFmtId="49" fontId="4" fillId="0" borderId="0" xfId="53" applyNumberFormat="1" applyFont="1" applyBorder="1" applyAlignment="1">
      <alignment horizontal="center" vertical="top"/>
      <protection/>
    </xf>
    <xf numFmtId="49" fontId="5" fillId="0" borderId="23" xfId="53" applyNumberFormat="1" applyFont="1" applyBorder="1" applyAlignment="1">
      <alignment horizontal="center" vertical="top"/>
      <protection/>
    </xf>
    <xf numFmtId="49" fontId="5" fillId="0" borderId="28" xfId="53" applyNumberFormat="1" applyFont="1" applyBorder="1" applyAlignment="1">
      <alignment horizontal="center" vertical="top"/>
      <protection/>
    </xf>
    <xf numFmtId="49" fontId="5" fillId="0" borderId="21" xfId="53" applyNumberFormat="1" applyFont="1" applyBorder="1" applyAlignment="1">
      <alignment horizontal="center" vertical="top"/>
      <protection/>
    </xf>
    <xf numFmtId="0" fontId="10" fillId="0" borderId="17" xfId="53" applyNumberFormat="1" applyFont="1" applyBorder="1">
      <alignment/>
      <protection/>
    </xf>
    <xf numFmtId="0" fontId="10" fillId="0" borderId="17" xfId="53" applyNumberFormat="1" applyFont="1" applyBorder="1" applyAlignment="1">
      <alignment/>
      <protection/>
    </xf>
    <xf numFmtId="49" fontId="10" fillId="0" borderId="17" xfId="53" applyNumberFormat="1" applyFont="1" applyBorder="1" applyAlignment="1">
      <alignment horizontal="right"/>
      <protection/>
    </xf>
    <xf numFmtId="49" fontId="10" fillId="0" borderId="16" xfId="53" applyNumberFormat="1" applyFont="1" applyBorder="1" applyAlignment="1">
      <alignment horizontal="center"/>
      <protection/>
    </xf>
    <xf numFmtId="49" fontId="17" fillId="0" borderId="0" xfId="53" applyNumberFormat="1" applyFont="1" applyAlignment="1">
      <alignment/>
      <protection/>
    </xf>
    <xf numFmtId="49" fontId="10" fillId="0" borderId="0" xfId="53" applyNumberFormat="1" applyFont="1" applyAlignment="1">
      <alignment horizontal="left" vertical="top" wrapText="1"/>
      <protection/>
    </xf>
    <xf numFmtId="49" fontId="10" fillId="0" borderId="13" xfId="53" applyNumberFormat="1" applyFont="1" applyBorder="1" applyAlignment="1">
      <alignment horizontal="left" vertical="top" wrapText="1"/>
      <protection/>
    </xf>
    <xf numFmtId="49" fontId="10" fillId="0" borderId="21" xfId="53" applyNumberFormat="1" applyFont="1" applyBorder="1" applyAlignment="1">
      <alignment horizontal="left" vertical="top" wrapText="1"/>
      <protection/>
    </xf>
    <xf numFmtId="49" fontId="10" fillId="0" borderId="0" xfId="53" applyNumberFormat="1" applyFont="1" applyBorder="1" applyAlignment="1">
      <alignment horizontal="left" vertical="top" wrapText="1"/>
      <protection/>
    </xf>
    <xf numFmtId="49" fontId="5" fillId="0" borderId="13" xfId="53" applyNumberFormat="1" applyFont="1" applyBorder="1" applyAlignment="1">
      <alignment horizontal="left" vertical="top" wrapText="1"/>
      <protection/>
    </xf>
    <xf numFmtId="49" fontId="5" fillId="0" borderId="24" xfId="53" applyNumberFormat="1" applyFont="1" applyBorder="1" applyAlignment="1">
      <alignment horizontal="left" vertical="top" wrapText="1"/>
      <protection/>
    </xf>
    <xf numFmtId="49" fontId="10" fillId="0" borderId="21" xfId="53" applyNumberFormat="1" applyFont="1" applyBorder="1">
      <alignment/>
      <protection/>
    </xf>
    <xf numFmtId="49" fontId="10" fillId="0" borderId="0" xfId="53" applyNumberFormat="1" applyFont="1" applyBorder="1">
      <alignment/>
      <protection/>
    </xf>
    <xf numFmtId="49" fontId="5" fillId="0" borderId="13" xfId="53" applyNumberFormat="1" applyFont="1" applyBorder="1">
      <alignment/>
      <protection/>
    </xf>
    <xf numFmtId="49" fontId="5" fillId="0" borderId="24" xfId="53" applyNumberFormat="1" applyFont="1" applyBorder="1">
      <alignment/>
      <protection/>
    </xf>
    <xf numFmtId="0" fontId="5" fillId="0" borderId="13" xfId="53" applyNumberFormat="1" applyFont="1" applyBorder="1">
      <alignment/>
      <protection/>
    </xf>
    <xf numFmtId="0" fontId="5" fillId="0" borderId="24" xfId="53" applyNumberFormat="1" applyFont="1" applyBorder="1">
      <alignment/>
      <protection/>
    </xf>
    <xf numFmtId="49" fontId="5" fillId="0" borderId="23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16" xfId="53" applyNumberFormat="1" applyFont="1" applyBorder="1" applyAlignment="1">
      <alignment horizontal="center"/>
      <protection/>
    </xf>
    <xf numFmtId="49" fontId="5" fillId="0" borderId="27" xfId="53" applyNumberFormat="1" applyFont="1" applyBorder="1" applyAlignment="1">
      <alignment horizontal="center"/>
      <protection/>
    </xf>
    <xf numFmtId="49" fontId="3" fillId="0" borderId="21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vertical="top" wrapText="1"/>
      <protection/>
    </xf>
    <xf numFmtId="0" fontId="8" fillId="0" borderId="25" xfId="53" applyNumberFormat="1" applyFont="1" applyBorder="1" applyAlignment="1">
      <alignment horizontal="left" vertical="top" wrapText="1"/>
      <protection/>
    </xf>
    <xf numFmtId="0" fontId="8" fillId="0" borderId="17" xfId="53" applyNumberFormat="1" applyFont="1" applyBorder="1" applyAlignment="1">
      <alignment horizontal="left" vertical="top" wrapText="1"/>
      <protection/>
    </xf>
    <xf numFmtId="0" fontId="8" fillId="0" borderId="26" xfId="53" applyNumberFormat="1" applyFont="1" applyBorder="1" applyAlignment="1">
      <alignment horizontal="left" vertical="top" wrapText="1"/>
      <protection/>
    </xf>
    <xf numFmtId="49" fontId="13" fillId="0" borderId="25" xfId="53" applyNumberFormat="1" applyFont="1" applyBorder="1" applyAlignment="1">
      <alignment horizontal="center" vertical="top" wrapText="1"/>
      <protection/>
    </xf>
    <xf numFmtId="49" fontId="3" fillId="0" borderId="17" xfId="53" applyNumberFormat="1" applyFont="1" applyBorder="1" applyAlignment="1">
      <alignment horizontal="center" vertical="top" wrapText="1"/>
      <protection/>
    </xf>
    <xf numFmtId="49" fontId="3" fillId="0" borderId="26" xfId="53" applyNumberFormat="1" applyFont="1" applyBorder="1" applyAlignment="1">
      <alignment horizontal="center" vertical="top" wrapText="1"/>
      <protection/>
    </xf>
    <xf numFmtId="49" fontId="5" fillId="0" borderId="0" xfId="53" applyNumberFormat="1" applyFont="1" applyBorder="1">
      <alignment/>
      <protection/>
    </xf>
    <xf numFmtId="49" fontId="8" fillId="0" borderId="0" xfId="53" applyNumberFormat="1" applyFont="1">
      <alignment/>
      <protection/>
    </xf>
    <xf numFmtId="0" fontId="8" fillId="0" borderId="0" xfId="53" applyNumberFormat="1" applyFont="1" applyBorder="1" applyAlignment="1">
      <alignment vertical="top" wrapText="1"/>
      <protection/>
    </xf>
    <xf numFmtId="49" fontId="6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 vertical="top" wrapText="1"/>
      <protection/>
    </xf>
    <xf numFmtId="49" fontId="22" fillId="0" borderId="17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36"/>
  <sheetViews>
    <sheetView tabSelected="1" view="pageBreakPreview" zoomScale="60" zoomScalePageLayoutView="0" workbookViewId="0" topLeftCell="A1">
      <selection activeCell="A7" sqref="A7:S7"/>
    </sheetView>
  </sheetViews>
  <sheetFormatPr defaultColWidth="2.00390625" defaultRowHeight="15"/>
  <cols>
    <col min="1" max="2" width="2.00390625" style="2" customWidth="1"/>
    <col min="3" max="3" width="3.140625" style="2" customWidth="1"/>
    <col min="4" max="8" width="2.00390625" style="2" customWidth="1"/>
    <col min="9" max="9" width="1.8515625" style="2" customWidth="1"/>
    <col min="10" max="15" width="2.00390625" style="2" customWidth="1"/>
    <col min="16" max="16" width="2.7109375" style="2" bestFit="1" customWidth="1"/>
    <col min="17" max="17" width="3.57421875" style="2" bestFit="1" customWidth="1"/>
    <col min="18" max="18" width="6.57421875" style="2" bestFit="1" customWidth="1"/>
    <col min="19" max="23" width="2.00390625" style="2" customWidth="1"/>
    <col min="24" max="24" width="2.28125" style="2" customWidth="1"/>
    <col min="25" max="25" width="1.8515625" style="2" customWidth="1"/>
    <col min="26" max="26" width="3.7109375" style="2" customWidth="1"/>
    <col min="27" max="32" width="2.00390625" style="2" customWidth="1"/>
    <col min="33" max="33" width="4.7109375" style="2" customWidth="1"/>
    <col min="34" max="40" width="2.00390625" style="2" customWidth="1"/>
    <col min="41" max="41" width="1.8515625" style="2" customWidth="1"/>
    <col min="42" max="42" width="2.140625" style="2" customWidth="1"/>
    <col min="43" max="44" width="2.00390625" style="2" customWidth="1"/>
    <col min="45" max="45" width="4.421875" style="2" customWidth="1"/>
    <col min="46" max="16384" width="2.00390625" style="2" customWidth="1"/>
  </cols>
  <sheetData>
    <row r="1" spans="23:76" ht="12.75" customHeight="1">
      <c r="W1" s="183" t="s">
        <v>35</v>
      </c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</row>
    <row r="2" spans="23:76" ht="48.75" customHeight="1">
      <c r="W2" s="184" t="s">
        <v>55</v>
      </c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1:76" ht="11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6" ht="32.25" customHeight="1" thickBot="1">
      <c r="A4" s="186" t="s">
        <v>38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ht="27" customHeight="1" thickBot="1">
      <c r="A5" s="135" t="s">
        <v>32</v>
      </c>
      <c r="B5" s="135"/>
      <c r="C5" s="135"/>
      <c r="D5" s="135"/>
      <c r="E5" s="135"/>
      <c r="F5" s="135"/>
      <c r="G5" s="135"/>
      <c r="L5" s="50">
        <v>0</v>
      </c>
      <c r="M5" s="51">
        <v>5</v>
      </c>
      <c r="N5" s="3"/>
      <c r="O5" s="3"/>
      <c r="Z5" s="135" t="s">
        <v>33</v>
      </c>
      <c r="AA5" s="135"/>
      <c r="AB5" s="135"/>
      <c r="AC5" s="135"/>
      <c r="AD5" s="135"/>
      <c r="AE5" s="135"/>
      <c r="AF5" s="135"/>
      <c r="AJ5" s="52">
        <v>2</v>
      </c>
      <c r="AK5" s="53">
        <v>0</v>
      </c>
      <c r="AL5" s="53">
        <v>1</v>
      </c>
      <c r="AM5" s="54">
        <v>6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2.75" customHeight="1">
      <c r="A6" s="170" t="s">
        <v>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 t="s">
        <v>8</v>
      </c>
      <c r="U6" s="172"/>
      <c r="V6" s="172"/>
      <c r="W6" s="172"/>
      <c r="X6" s="172"/>
      <c r="Y6" s="172"/>
      <c r="Z6" s="172"/>
      <c r="AA6" s="172"/>
      <c r="AB6" s="172"/>
      <c r="AC6" s="172"/>
      <c r="AD6" s="173"/>
      <c r="AE6" s="174" t="s">
        <v>36</v>
      </c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 ht="123" customHeight="1" thickBot="1">
      <c r="A7" s="176" t="s">
        <v>56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  <c r="T7" s="179" t="s">
        <v>57</v>
      </c>
      <c r="U7" s="180"/>
      <c r="V7" s="180"/>
      <c r="W7" s="180"/>
      <c r="X7" s="180"/>
      <c r="Y7" s="180"/>
      <c r="Z7" s="180"/>
      <c r="AA7" s="180"/>
      <c r="AB7" s="180"/>
      <c r="AC7" s="180"/>
      <c r="AD7" s="181"/>
      <c r="AE7" s="174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2:76" ht="12.75" customHeight="1" thickBot="1">
      <c r="B8" s="182" t="s">
        <v>37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H8" s="52">
        <v>3</v>
      </c>
      <c r="AI8" s="53">
        <v>2</v>
      </c>
      <c r="AJ8" s="53">
        <v>4</v>
      </c>
      <c r="AK8" s="53">
        <v>5</v>
      </c>
      <c r="AL8" s="53">
        <v>6</v>
      </c>
      <c r="AM8" s="53">
        <v>4</v>
      </c>
      <c r="AN8" s="53">
        <v>5</v>
      </c>
      <c r="AO8" s="53">
        <v>6</v>
      </c>
      <c r="AP8" s="53">
        <v>7</v>
      </c>
      <c r="AQ8" s="54">
        <v>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76" ht="6.75" customHeight="1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8"/>
      <c r="AI9" s="18"/>
      <c r="AJ9" s="18"/>
      <c r="AK9" s="18"/>
      <c r="AL9" s="18"/>
      <c r="AM9" s="18"/>
      <c r="AN9" s="18"/>
      <c r="AO9" s="18"/>
      <c r="AP9" s="18" t="s">
        <v>28</v>
      </c>
      <c r="AQ9" s="18"/>
      <c r="AR9" s="22"/>
      <c r="AS9" s="22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ht="13.5" customHeight="1">
      <c r="A10" s="160" t="s">
        <v>9</v>
      </c>
      <c r="B10" s="161"/>
      <c r="C10" s="161"/>
      <c r="D10" s="161"/>
      <c r="E10" s="161"/>
      <c r="F10" s="161"/>
      <c r="G10" s="161"/>
      <c r="H10" s="161"/>
      <c r="I10" s="161"/>
      <c r="J10" s="162" t="s">
        <v>74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3"/>
      <c r="AS10" s="33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1:76" ht="12.75" customHeight="1">
      <c r="A11" s="164" t="s">
        <v>10</v>
      </c>
      <c r="B11" s="165"/>
      <c r="C11" s="165"/>
      <c r="D11" s="165"/>
      <c r="E11" s="165"/>
      <c r="F11" s="165"/>
      <c r="G11" s="166" t="s">
        <v>75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7"/>
      <c r="AS11" s="3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76" ht="12.75" customHeight="1">
      <c r="A12" s="164" t="s">
        <v>6</v>
      </c>
      <c r="B12" s="165"/>
      <c r="C12" s="165"/>
      <c r="D12" s="168" t="s">
        <v>76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9"/>
      <c r="AS12" s="33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ht="6.7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76" ht="12.75" customHeight="1">
      <c r="A14" s="34" t="s">
        <v>39</v>
      </c>
      <c r="B14" s="34"/>
      <c r="C14" s="34"/>
      <c r="D14" s="34"/>
      <c r="E14" s="34"/>
      <c r="F14" s="34"/>
      <c r="G14" s="34"/>
      <c r="H14" s="34"/>
      <c r="I14" s="34"/>
      <c r="J14" s="34"/>
      <c r="K14" s="44"/>
      <c r="L14" s="44"/>
      <c r="M14" s="44"/>
      <c r="N14" s="44"/>
      <c r="O14" s="35"/>
      <c r="P14" s="35">
        <v>1</v>
      </c>
      <c r="Q14" s="35"/>
      <c r="R14" s="35"/>
      <c r="S14" s="35"/>
      <c r="T14" s="35"/>
      <c r="U14" s="35"/>
      <c r="V14" s="35"/>
      <c r="W14" s="35"/>
      <c r="X14" s="36"/>
      <c r="Y14" s="36"/>
      <c r="Z14" s="36"/>
      <c r="AA14" s="36"/>
      <c r="AB14" s="37" t="s">
        <v>3</v>
      </c>
      <c r="AC14" s="153"/>
      <c r="AD14" s="153"/>
      <c r="AE14" s="38" t="s">
        <v>3</v>
      </c>
      <c r="AF14" s="154" t="s">
        <v>77</v>
      </c>
      <c r="AG14" s="154"/>
      <c r="AH14" s="154"/>
      <c r="AI14" s="154"/>
      <c r="AJ14" s="154"/>
      <c r="AK14" s="154"/>
      <c r="AL14" s="154"/>
      <c r="AM14" s="154"/>
      <c r="AN14" s="155" t="s">
        <v>58</v>
      </c>
      <c r="AO14" s="155"/>
      <c r="AP14" s="55">
        <v>6</v>
      </c>
      <c r="AQ14" s="156" t="s">
        <v>11</v>
      </c>
      <c r="AR14" s="156"/>
      <c r="AS14" s="156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1:76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</row>
    <row r="16" spans="1:76" s="58" customFormat="1" ht="12.75" customHeight="1">
      <c r="A16" s="118" t="s">
        <v>29</v>
      </c>
      <c r="B16" s="157"/>
      <c r="C16" s="157"/>
      <c r="D16" s="157"/>
      <c r="E16" s="157"/>
      <c r="F16" s="157"/>
      <c r="G16" s="157"/>
      <c r="H16" s="157"/>
      <c r="I16" s="157"/>
      <c r="J16" s="107"/>
      <c r="K16" s="107"/>
      <c r="L16" s="107"/>
      <c r="M16" s="47">
        <v>0</v>
      </c>
      <c r="N16" s="47">
        <v>2</v>
      </c>
      <c r="O16" s="47" t="s">
        <v>51</v>
      </c>
      <c r="P16" s="47">
        <v>1</v>
      </c>
      <c r="Q16" s="47">
        <v>4</v>
      </c>
      <c r="R16" s="47"/>
      <c r="S16" s="47">
        <v>0</v>
      </c>
      <c r="T16" s="47">
        <v>0</v>
      </c>
      <c r="U16" s="47">
        <v>1</v>
      </c>
      <c r="V16" s="47">
        <v>2</v>
      </c>
      <c r="W16" s="47">
        <v>3</v>
      </c>
      <c r="X16" s="47">
        <v>4</v>
      </c>
      <c r="Y16" s="47"/>
      <c r="Z16" s="47">
        <v>0</v>
      </c>
      <c r="AA16" s="47">
        <v>1</v>
      </c>
      <c r="AB16" s="47"/>
      <c r="AC16" s="47">
        <v>0</v>
      </c>
      <c r="AD16" s="47">
        <v>5</v>
      </c>
      <c r="AE16" s="47">
        <v>1</v>
      </c>
      <c r="AF16" s="47">
        <v>8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56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</row>
    <row r="17" spans="1:76" ht="6.75" customHeight="1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6" ht="13.5" customHeight="1">
      <c r="A18" s="158" t="s">
        <v>59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 t="s">
        <v>73</v>
      </c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46:76" ht="9.75" customHeight="1"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</row>
    <row r="20" spans="1:76" ht="13.5" customHeight="1">
      <c r="A20" s="148" t="s">
        <v>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9"/>
      <c r="AM20" s="149"/>
      <c r="AN20" s="149"/>
      <c r="AO20" s="149"/>
      <c r="AP20" s="149"/>
      <c r="AQ20" s="149"/>
      <c r="AR20" s="149"/>
      <c r="AS20" s="149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1:76" ht="24.75" customHeight="1">
      <c r="A21" s="97" t="s">
        <v>12</v>
      </c>
      <c r="B21" s="97"/>
      <c r="C21" s="97"/>
      <c r="D21" s="150" t="s">
        <v>13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97" t="s">
        <v>60</v>
      </c>
      <c r="AH21" s="97"/>
      <c r="AI21" s="97"/>
      <c r="AJ21" s="97"/>
      <c r="AK21" s="97"/>
      <c r="AL21" s="151"/>
      <c r="AM21" s="151"/>
      <c r="AN21" s="151"/>
      <c r="AO21" s="151"/>
      <c r="AP21" s="151"/>
      <c r="AQ21" s="151"/>
      <c r="AR21" s="151"/>
      <c r="AS21" s="152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</row>
    <row r="22" spans="1:76" ht="43.5" customHeight="1">
      <c r="A22" s="136">
        <v>1</v>
      </c>
      <c r="B22" s="136"/>
      <c r="C22" s="136"/>
      <c r="D22" s="139" t="s">
        <v>61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1"/>
      <c r="AG22" s="142">
        <v>1</v>
      </c>
      <c r="AH22" s="142"/>
      <c r="AI22" s="142"/>
      <c r="AJ22" s="142"/>
      <c r="AK22" s="142"/>
      <c r="AL22" s="143"/>
      <c r="AM22" s="143"/>
      <c r="AN22" s="143"/>
      <c r="AO22" s="143"/>
      <c r="AP22" s="143"/>
      <c r="AQ22" s="143"/>
      <c r="AR22" s="143"/>
      <c r="AS22" s="144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1:76" ht="33.75" customHeight="1">
      <c r="A23" s="136" t="s">
        <v>28</v>
      </c>
      <c r="B23" s="137"/>
      <c r="C23" s="138"/>
      <c r="D23" s="139" t="s">
        <v>62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142" t="s">
        <v>54</v>
      </c>
      <c r="AH23" s="142"/>
      <c r="AI23" s="142"/>
      <c r="AJ23" s="142"/>
      <c r="AK23" s="142"/>
      <c r="AL23" s="143"/>
      <c r="AM23" s="143"/>
      <c r="AN23" s="143"/>
      <c r="AO23" s="143"/>
      <c r="AP23" s="143"/>
      <c r="AQ23" s="143"/>
      <c r="AR23" s="143"/>
      <c r="AS23" s="144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ht="15" customHeight="1">
      <c r="A24" s="145"/>
      <c r="B24" s="145"/>
      <c r="C24" s="145"/>
      <c r="D24" s="146" t="s">
        <v>14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>
        <v>1</v>
      </c>
      <c r="AH24" s="147"/>
      <c r="AI24" s="147"/>
      <c r="AJ24" s="147"/>
      <c r="AK24" s="147"/>
      <c r="AL24" s="143"/>
      <c r="AM24" s="143"/>
      <c r="AN24" s="143"/>
      <c r="AO24" s="143"/>
      <c r="AP24" s="143"/>
      <c r="AQ24" s="143"/>
      <c r="AR24" s="143"/>
      <c r="AS24" s="144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46:76" ht="9" customHeight="1"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</row>
    <row r="26" spans="1:76" ht="13.5" customHeight="1">
      <c r="A26" s="133" t="s">
        <v>17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2"/>
      <c r="N26" s="132"/>
      <c r="O26" s="132"/>
      <c r="P26" s="132"/>
      <c r="Q26" s="132"/>
      <c r="R26" s="132"/>
      <c r="S26" s="132"/>
      <c r="T26" s="23"/>
      <c r="U26" s="23"/>
      <c r="V26" s="23"/>
      <c r="W26" s="134" t="s">
        <v>78</v>
      </c>
      <c r="X26" s="134"/>
      <c r="Y26" s="134"/>
      <c r="Z26" s="134"/>
      <c r="AA26" s="134"/>
      <c r="AB26" s="134"/>
      <c r="AC26" s="134"/>
      <c r="AD26" s="134"/>
      <c r="AE26" s="134"/>
      <c r="AF26" s="134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</row>
    <row r="27" spans="13:76" ht="11.25" customHeight="1">
      <c r="M27" s="121" t="s">
        <v>15</v>
      </c>
      <c r="N27" s="121"/>
      <c r="O27" s="121"/>
      <c r="P27" s="121"/>
      <c r="Q27" s="121"/>
      <c r="R27" s="121"/>
      <c r="S27" s="121"/>
      <c r="T27" s="24"/>
      <c r="U27" s="24"/>
      <c r="V27" s="24"/>
      <c r="W27" s="121" t="s">
        <v>16</v>
      </c>
      <c r="X27" s="121"/>
      <c r="Y27" s="121"/>
      <c r="Z27" s="121"/>
      <c r="AA27" s="121"/>
      <c r="AB27" s="121"/>
      <c r="AC27" s="121"/>
      <c r="AD27" s="121"/>
      <c r="AE27" s="121"/>
      <c r="AF27" s="121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1:76" ht="12" customHeight="1">
      <c r="A28" s="135" t="s">
        <v>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6" ht="7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76" ht="12.75" customHeight="1">
      <c r="A30" s="127" t="s">
        <v>19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20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</row>
    <row r="31" spans="1:76" ht="14.25" customHeight="1">
      <c r="A31" s="127" t="s">
        <v>23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07"/>
      <c r="W31" s="49"/>
      <c r="X31" s="49"/>
      <c r="Y31" s="49"/>
      <c r="Z31" s="49"/>
      <c r="AA31" s="49"/>
      <c r="AB31" s="49"/>
      <c r="AC31" s="49"/>
      <c r="AD31" s="49"/>
      <c r="AE31" s="49"/>
      <c r="AF31" s="45"/>
      <c r="AG31" s="45"/>
      <c r="AH31" s="20"/>
      <c r="AI31" s="20"/>
      <c r="AJ31" s="20"/>
      <c r="AK31" s="20"/>
      <c r="AT31" s="18"/>
      <c r="AU31" s="18"/>
      <c r="AV31" s="18"/>
      <c r="AW31" s="18"/>
      <c r="AX31" s="18"/>
      <c r="AY31" s="18"/>
      <c r="AZ31" s="18"/>
      <c r="BA31" s="9"/>
      <c r="BB31" s="9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</row>
    <row r="32" spans="1:76" ht="15.75" customHeight="1">
      <c r="A32" s="128" t="s">
        <v>44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07"/>
      <c r="AD32" s="107"/>
      <c r="AE32" s="107"/>
      <c r="AF32" s="59"/>
      <c r="AG32" s="59"/>
      <c r="AH32" s="59"/>
      <c r="AI32" s="60"/>
      <c r="AT32" s="18"/>
      <c r="AU32" s="13"/>
      <c r="AV32" s="13"/>
      <c r="AW32" s="18"/>
      <c r="AX32" s="18"/>
      <c r="AY32" s="18"/>
      <c r="AZ32" s="18"/>
      <c r="BA32" s="9"/>
      <c r="BB32" s="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</row>
    <row r="33" spans="33:76" ht="11.25" customHeight="1">
      <c r="AG33" s="25" t="s">
        <v>15</v>
      </c>
      <c r="AH33" s="25"/>
      <c r="AI33" s="25"/>
      <c r="AJ33" s="25"/>
      <c r="AK33" s="25"/>
      <c r="AL33" s="25"/>
      <c r="AM33" s="25"/>
      <c r="AT33" s="18"/>
      <c r="AU33" s="1"/>
      <c r="AV33" s="1"/>
      <c r="AW33" s="18"/>
      <c r="AX33" s="18"/>
      <c r="AY33" s="18"/>
      <c r="AZ33" s="18"/>
      <c r="BA33" s="9"/>
      <c r="BB33" s="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</row>
    <row r="34" spans="1:76" ht="15" customHeight="1">
      <c r="A34" s="129" t="s">
        <v>20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T34" s="18"/>
      <c r="AU34" s="18"/>
      <c r="AV34" s="18"/>
      <c r="AW34" s="18"/>
      <c r="AX34" s="18"/>
      <c r="AY34" s="18"/>
      <c r="AZ34" s="61"/>
      <c r="BA34" s="9"/>
      <c r="BB34" s="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</row>
    <row r="35" spans="2:76" ht="12.75" customHeight="1">
      <c r="B35" s="11" t="s">
        <v>3</v>
      </c>
      <c r="C35" s="115"/>
      <c r="D35" s="115"/>
      <c r="E35" s="10" t="s">
        <v>3</v>
      </c>
      <c r="F35" s="115"/>
      <c r="G35" s="115"/>
      <c r="H35" s="115"/>
      <c r="I35" s="115"/>
      <c r="J35" s="115"/>
      <c r="K35" s="115"/>
      <c r="L35" s="115"/>
      <c r="M35" s="115"/>
      <c r="N35" s="130">
        <v>20</v>
      </c>
      <c r="O35" s="130"/>
      <c r="P35" s="12"/>
      <c r="Q35" s="131" t="s">
        <v>11</v>
      </c>
      <c r="R35" s="131"/>
      <c r="S35" s="131"/>
      <c r="X35" s="132"/>
      <c r="Y35" s="132"/>
      <c r="Z35" s="132"/>
      <c r="AA35" s="132"/>
      <c r="AB35" s="132"/>
      <c r="AC35" s="132"/>
      <c r="AD35" s="132"/>
      <c r="AE35" s="23"/>
      <c r="AF35" s="23"/>
      <c r="AG35" s="23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T35" s="18"/>
      <c r="AU35" s="18"/>
      <c r="AV35" s="18"/>
      <c r="AW35" s="18"/>
      <c r="AX35" s="18"/>
      <c r="AY35" s="18"/>
      <c r="AZ35" s="62"/>
      <c r="BA35" s="9"/>
      <c r="BB35" s="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6:76" ht="11.25" customHeight="1">
      <c r="F36" s="122"/>
      <c r="G36" s="122"/>
      <c r="H36" s="122"/>
      <c r="I36" s="122"/>
      <c r="J36" s="122"/>
      <c r="K36" s="122"/>
      <c r="L36" s="122"/>
      <c r="M36" s="122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121" t="s">
        <v>15</v>
      </c>
      <c r="Y36" s="121"/>
      <c r="Z36" s="121"/>
      <c r="AA36" s="121"/>
      <c r="AB36" s="121"/>
      <c r="AC36" s="121"/>
      <c r="AD36" s="121"/>
      <c r="AE36" s="24"/>
      <c r="AF36" s="24"/>
      <c r="AG36" s="24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 ht="15" customHeight="1">
      <c r="A37" s="123" t="s">
        <v>21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</row>
    <row r="38" spans="1:76" ht="12" customHeight="1">
      <c r="A38" s="124" t="s">
        <v>63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</row>
    <row r="39" spans="1:76" ht="13.5" customHeight="1">
      <c r="A39" s="125" t="s">
        <v>19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30"/>
      <c r="AL39" s="30"/>
      <c r="AM39" s="30"/>
      <c r="AN39" s="30"/>
      <c r="AO39" s="30"/>
      <c r="AP39" s="30"/>
      <c r="AQ39" s="30"/>
      <c r="AR39" s="30"/>
      <c r="AS39" s="30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</row>
    <row r="40" spans="1:76" ht="14.25" customHeight="1">
      <c r="A40" s="116" t="s">
        <v>23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9"/>
      <c r="AL40" s="9"/>
      <c r="AM40" s="9"/>
      <c r="AN40" s="9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1:76" ht="18" customHeight="1">
      <c r="A41" s="118" t="s">
        <v>22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9"/>
      <c r="AL41" s="9"/>
      <c r="AM41" s="9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</row>
    <row r="42" spans="1:76" ht="13.5" customHeight="1">
      <c r="A42" s="119" t="s">
        <v>44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0"/>
      <c r="AD42" s="120"/>
      <c r="AE42" s="120"/>
      <c r="AF42" s="48"/>
      <c r="AG42" s="48"/>
      <c r="AH42" s="48"/>
      <c r="AK42" s="63"/>
      <c r="AL42" s="63"/>
      <c r="AM42" s="63"/>
      <c r="AT42" s="18"/>
      <c r="AU42" s="18"/>
      <c r="AV42" s="18"/>
      <c r="AW42" s="18"/>
      <c r="AX42" s="18"/>
      <c r="AY42" s="18"/>
      <c r="AZ42" s="18"/>
      <c r="BA42" s="18"/>
      <c r="BB42" s="18"/>
      <c r="BC42" s="13"/>
      <c r="BD42" s="29"/>
      <c r="BE42" s="29"/>
      <c r="BF42" s="29"/>
      <c r="BG42" s="29"/>
      <c r="BH42" s="29"/>
      <c r="BI42" s="29"/>
      <c r="BJ42" s="29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</row>
    <row r="43" spans="1:76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I43" s="121" t="s">
        <v>15</v>
      </c>
      <c r="AJ43" s="121"/>
      <c r="AK43" s="121"/>
      <c r="AL43" s="121"/>
      <c r="AM43" s="121"/>
      <c r="AN43" s="121"/>
      <c r="AO43" s="121"/>
      <c r="AT43" s="18"/>
      <c r="AU43" s="18"/>
      <c r="AV43" s="18"/>
      <c r="AW43" s="18"/>
      <c r="AX43" s="18"/>
      <c r="AY43" s="18"/>
      <c r="AZ43" s="18"/>
      <c r="BA43" s="18"/>
      <c r="BB43" s="18"/>
      <c r="BC43" s="31"/>
      <c r="BD43" s="25"/>
      <c r="BE43" s="25"/>
      <c r="BF43" s="25"/>
      <c r="BG43" s="25"/>
      <c r="BH43" s="25"/>
      <c r="BI43" s="25"/>
      <c r="BJ43" s="25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</row>
    <row r="44" spans="1:76" ht="12.75" customHeight="1">
      <c r="A44" s="78" t="s">
        <v>64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</row>
    <row r="45" spans="46:76" ht="16.5" customHeight="1"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</row>
    <row r="46" spans="46:76" ht="16.5" customHeight="1"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</row>
    <row r="47" spans="46:76" ht="16.5" customHeight="1"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</row>
    <row r="48" spans="46:76" ht="16.5" customHeight="1"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</row>
    <row r="49" spans="46:76" ht="16.5" customHeight="1"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</row>
    <row r="50" spans="46:76" ht="16.5" customHeight="1"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</row>
    <row r="51" spans="46:76" ht="16.5" customHeight="1"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</row>
    <row r="52" spans="1:76" ht="12.75" customHeight="1" thickBot="1">
      <c r="A52" s="106" t="s">
        <v>40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07"/>
      <c r="N52" s="107"/>
      <c r="O52" s="107"/>
      <c r="P52" s="21">
        <f>P14</f>
        <v>1</v>
      </c>
      <c r="Q52" s="21" t="s">
        <v>51</v>
      </c>
      <c r="R52" s="21"/>
      <c r="AC52" s="108" t="s">
        <v>24</v>
      </c>
      <c r="AD52" s="108"/>
      <c r="AE52" s="108"/>
      <c r="AF52" s="108"/>
      <c r="AG52" s="108"/>
      <c r="AH52" s="108"/>
      <c r="AI52" s="108"/>
      <c r="AJ52" s="21"/>
      <c r="AK52" s="21">
        <v>1</v>
      </c>
      <c r="AL52" s="21"/>
      <c r="AM52" s="21"/>
      <c r="AN52" s="21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</row>
    <row r="53" spans="1:76" ht="12.75" customHeight="1" thickBot="1">
      <c r="A53" s="41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52">
        <f>L5</f>
        <v>0</v>
      </c>
      <c r="L53" s="54">
        <f>M5</f>
        <v>5</v>
      </c>
      <c r="M53" s="3"/>
      <c r="N53" s="3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1" t="s">
        <v>31</v>
      </c>
      <c r="Z53" s="42"/>
      <c r="AA53" s="42"/>
      <c r="AB53" s="42"/>
      <c r="AC53" s="42"/>
      <c r="AD53" s="42"/>
      <c r="AJ53" s="52">
        <f>AJ5</f>
        <v>2</v>
      </c>
      <c r="AK53" s="76">
        <f>AK5</f>
        <v>0</v>
      </c>
      <c r="AL53" s="53">
        <f>AL5</f>
        <v>1</v>
      </c>
      <c r="AM53" s="54">
        <f>AM5</f>
        <v>6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46:76" ht="10.5" customHeight="1" thickBot="1"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</row>
    <row r="55" spans="1:76" ht="12.75" customHeight="1" thickBot="1">
      <c r="A55" s="109" t="s">
        <v>65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E55" s="52">
        <f aca="true" t="shared" si="0" ref="AE55:AN55">AH8</f>
        <v>3</v>
      </c>
      <c r="AF55" s="53">
        <f t="shared" si="0"/>
        <v>2</v>
      </c>
      <c r="AG55" s="53">
        <f t="shared" si="0"/>
        <v>4</v>
      </c>
      <c r="AH55" s="53">
        <f t="shared" si="0"/>
        <v>5</v>
      </c>
      <c r="AI55" s="53">
        <f t="shared" si="0"/>
        <v>6</v>
      </c>
      <c r="AJ55" s="53">
        <f t="shared" si="0"/>
        <v>4</v>
      </c>
      <c r="AK55" s="53">
        <f t="shared" si="0"/>
        <v>5</v>
      </c>
      <c r="AL55" s="53">
        <f t="shared" si="0"/>
        <v>6</v>
      </c>
      <c r="AM55" s="53">
        <f t="shared" si="0"/>
        <v>7</v>
      </c>
      <c r="AN55" s="53">
        <f t="shared" si="0"/>
        <v>8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</row>
    <row r="56" spans="1:76" ht="38.25" customHeight="1">
      <c r="A56" s="110" t="s">
        <v>66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</row>
    <row r="57" spans="36:76" ht="12.75" customHeight="1">
      <c r="AJ57" s="111"/>
      <c r="AK57" s="112"/>
      <c r="AL57" s="112"/>
      <c r="AM57" s="112"/>
      <c r="AN57" s="112"/>
      <c r="AO57" s="112"/>
      <c r="AP57" s="112"/>
      <c r="AQ57" s="112"/>
      <c r="AR57" s="112"/>
      <c r="AS57" s="113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</row>
    <row r="58" spans="1:76" ht="12.75" customHeight="1">
      <c r="A58" s="114" t="s">
        <v>17</v>
      </c>
      <c r="B58" s="114"/>
      <c r="C58" s="114"/>
      <c r="D58" s="114"/>
      <c r="E58" s="114"/>
      <c r="F58" s="114"/>
      <c r="G58" s="114"/>
      <c r="H58" s="114"/>
      <c r="I58" s="115" t="s">
        <v>81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2" t="s">
        <v>4</v>
      </c>
      <c r="AJ58" s="66"/>
      <c r="AK58" s="98" t="s">
        <v>26</v>
      </c>
      <c r="AL58" s="98"/>
      <c r="AM58" s="98"/>
      <c r="AN58" s="98"/>
      <c r="AO58" s="98"/>
      <c r="AP58" s="98"/>
      <c r="AQ58" s="98"/>
      <c r="AR58" s="98"/>
      <c r="AS58" s="6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</row>
    <row r="59" spans="9:76" ht="12.75" customHeight="1">
      <c r="I59" s="102" t="s">
        <v>25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J59" s="66"/>
      <c r="AK59" s="69" t="s">
        <v>53</v>
      </c>
      <c r="AL59" s="103" t="s">
        <v>48</v>
      </c>
      <c r="AM59" s="98"/>
      <c r="AN59" s="98"/>
      <c r="AO59" s="98"/>
      <c r="AP59" s="98"/>
      <c r="AQ59" s="98"/>
      <c r="AR59" s="98"/>
      <c r="AS59" s="99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</row>
    <row r="60" spans="36:76" ht="9.75" customHeight="1">
      <c r="AJ60" s="66"/>
      <c r="AK60" s="67"/>
      <c r="AL60" s="98"/>
      <c r="AM60" s="98"/>
      <c r="AN60" s="98"/>
      <c r="AO60" s="98"/>
      <c r="AP60" s="98"/>
      <c r="AQ60" s="98"/>
      <c r="AR60" s="98"/>
      <c r="AS60" s="99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</row>
    <row r="61" spans="1:76" ht="12.7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J61" s="66"/>
      <c r="AK61" s="69"/>
      <c r="AL61" s="103" t="s">
        <v>47</v>
      </c>
      <c r="AM61" s="98"/>
      <c r="AN61" s="98"/>
      <c r="AO61" s="98"/>
      <c r="AP61" s="98"/>
      <c r="AQ61" s="98"/>
      <c r="AR61" s="98"/>
      <c r="AS61" s="99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36:76" ht="15" customHeight="1">
      <c r="AJ62" s="66"/>
      <c r="AK62" s="67"/>
      <c r="AL62" s="104" t="s">
        <v>46</v>
      </c>
      <c r="AM62" s="104"/>
      <c r="AN62" s="104"/>
      <c r="AO62" s="104"/>
      <c r="AP62" s="104"/>
      <c r="AQ62" s="104"/>
      <c r="AR62" s="104"/>
      <c r="AS62" s="105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</row>
    <row r="63" spans="36:76" ht="13.5" customHeight="1">
      <c r="AJ63" s="66"/>
      <c r="AK63" s="69"/>
      <c r="AL63" s="103" t="s">
        <v>41</v>
      </c>
      <c r="AM63" s="98"/>
      <c r="AN63" s="98"/>
      <c r="AO63" s="98"/>
      <c r="AP63" s="98"/>
      <c r="AQ63" s="98"/>
      <c r="AR63" s="98"/>
      <c r="AS63" s="99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</row>
    <row r="64" spans="1:55" ht="10.5" customHeight="1">
      <c r="A64" s="88" t="s">
        <v>27</v>
      </c>
      <c r="B64" s="89"/>
      <c r="C64" s="89"/>
      <c r="D64" s="89"/>
      <c r="E64" s="90"/>
      <c r="F64" s="97" t="s">
        <v>45</v>
      </c>
      <c r="G64" s="97"/>
      <c r="H64" s="97"/>
      <c r="I64" s="97"/>
      <c r="J64" s="97"/>
      <c r="K64" s="97"/>
      <c r="L64" s="97"/>
      <c r="M64" s="97"/>
      <c r="N64" s="97" t="s">
        <v>42</v>
      </c>
      <c r="O64" s="97"/>
      <c r="P64" s="97"/>
      <c r="Q64" s="97"/>
      <c r="R64" s="97"/>
      <c r="S64" s="97"/>
      <c r="T64" s="97"/>
      <c r="U64" s="97"/>
      <c r="V64" s="97" t="s">
        <v>67</v>
      </c>
      <c r="W64" s="97"/>
      <c r="X64" s="97"/>
      <c r="Y64" s="97"/>
      <c r="Z64" s="97"/>
      <c r="AA64" s="97"/>
      <c r="AB64" s="97"/>
      <c r="AC64" s="18"/>
      <c r="AD64" s="18"/>
      <c r="AE64" s="18"/>
      <c r="AF64" s="18"/>
      <c r="AG64" s="18"/>
      <c r="AH64" s="18"/>
      <c r="AI64" s="18"/>
      <c r="AJ64" s="66"/>
      <c r="AK64" s="46"/>
      <c r="AL64" s="98"/>
      <c r="AM64" s="98"/>
      <c r="AN64" s="98"/>
      <c r="AO64" s="98"/>
      <c r="AP64" s="98"/>
      <c r="AQ64" s="98"/>
      <c r="AR64" s="98"/>
      <c r="AS64" s="99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2.75" customHeight="1">
      <c r="A65" s="91"/>
      <c r="B65" s="92"/>
      <c r="C65" s="92"/>
      <c r="D65" s="92"/>
      <c r="E65" s="93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18"/>
      <c r="AD65" s="18"/>
      <c r="AE65" s="18"/>
      <c r="AF65" s="18"/>
      <c r="AG65" s="67"/>
      <c r="AH65" s="70"/>
      <c r="AI65" s="70"/>
      <c r="AJ65" s="28"/>
      <c r="AK65" s="71"/>
      <c r="AL65" s="100" t="s">
        <v>68</v>
      </c>
      <c r="AM65" s="101"/>
      <c r="AN65" s="101"/>
      <c r="AO65" s="101"/>
      <c r="AP65" s="101"/>
      <c r="AQ65" s="101"/>
      <c r="AR65" s="101"/>
      <c r="AS65" s="72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2.75" customHeight="1">
      <c r="A66" s="91"/>
      <c r="B66" s="92"/>
      <c r="C66" s="92"/>
      <c r="D66" s="92"/>
      <c r="E66" s="93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64.5" customHeight="1">
      <c r="A67" s="94"/>
      <c r="B67" s="95"/>
      <c r="C67" s="95"/>
      <c r="D67" s="95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2.75" customHeight="1">
      <c r="A68" s="83">
        <v>1</v>
      </c>
      <c r="B68" s="83"/>
      <c r="C68" s="83"/>
      <c r="D68" s="83"/>
      <c r="E68" s="83"/>
      <c r="F68" s="83">
        <v>2</v>
      </c>
      <c r="G68" s="83"/>
      <c r="H68" s="83"/>
      <c r="I68" s="83"/>
      <c r="J68" s="83"/>
      <c r="K68" s="83"/>
      <c r="L68" s="83"/>
      <c r="M68" s="83"/>
      <c r="N68" s="83">
        <v>3</v>
      </c>
      <c r="O68" s="83"/>
      <c r="P68" s="83"/>
      <c r="Q68" s="83"/>
      <c r="R68" s="83"/>
      <c r="S68" s="83"/>
      <c r="T68" s="83"/>
      <c r="U68" s="83"/>
      <c r="V68" s="83" t="s">
        <v>34</v>
      </c>
      <c r="W68" s="83"/>
      <c r="X68" s="83"/>
      <c r="Y68" s="83"/>
      <c r="Z68" s="83"/>
      <c r="AA68" s="83"/>
      <c r="AB68" s="83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2.75" customHeight="1">
      <c r="A69" s="84" t="s">
        <v>79</v>
      </c>
      <c r="B69" s="84"/>
      <c r="C69" s="84"/>
      <c r="D69" s="84"/>
      <c r="E69" s="84"/>
      <c r="F69" s="85">
        <v>69338</v>
      </c>
      <c r="G69" s="86"/>
      <c r="H69" s="86"/>
      <c r="I69" s="86"/>
      <c r="J69" s="86"/>
      <c r="K69" s="86"/>
      <c r="L69" s="86"/>
      <c r="M69" s="87"/>
      <c r="N69" s="85">
        <v>11237</v>
      </c>
      <c r="O69" s="86"/>
      <c r="P69" s="86"/>
      <c r="Q69" s="86"/>
      <c r="R69" s="86"/>
      <c r="S69" s="86"/>
      <c r="T69" s="86"/>
      <c r="U69" s="87"/>
      <c r="V69" s="85">
        <f>N69*0.15</f>
        <v>1685.55</v>
      </c>
      <c r="W69" s="86"/>
      <c r="X69" s="86"/>
      <c r="Y69" s="86"/>
      <c r="Z69" s="86"/>
      <c r="AA69" s="86"/>
      <c r="AB69" s="87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9" ht="12.75" customHeight="1">
      <c r="A70" s="16" t="s">
        <v>69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82">
        <f>V69</f>
        <v>1685.55</v>
      </c>
      <c r="R70" s="82"/>
      <c r="S70" s="82"/>
      <c r="T70" s="82"/>
      <c r="U70" s="82"/>
      <c r="V70" s="82"/>
      <c r="W70" s="82"/>
      <c r="X70" s="82"/>
      <c r="Y70" s="22"/>
      <c r="Z70" s="22" t="s">
        <v>70</v>
      </c>
      <c r="AA70" s="73"/>
      <c r="AB70" s="73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 ht="14.25" customHeight="1">
      <c r="A71" s="74"/>
      <c r="B71" s="32"/>
      <c r="C71" s="32"/>
      <c r="D71" s="32"/>
      <c r="E71" s="77"/>
      <c r="F71" s="77"/>
      <c r="G71" s="77"/>
      <c r="H71" s="77"/>
      <c r="I71" s="77"/>
      <c r="J71" s="77"/>
      <c r="K71" s="77"/>
      <c r="L71" s="77"/>
      <c r="M71" s="8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1:59" ht="12.75" customHeight="1">
      <c r="A72" s="15"/>
      <c r="B72" s="14"/>
      <c r="C72" s="14"/>
      <c r="D72" s="14"/>
      <c r="E72" s="75"/>
      <c r="F72" s="75"/>
      <c r="G72" s="75"/>
      <c r="H72" s="75"/>
      <c r="I72" s="75"/>
      <c r="J72" s="75"/>
      <c r="K72" s="75"/>
      <c r="L72" s="75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59" ht="12.75" customHeight="1">
      <c r="A73" s="2" t="s">
        <v>51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59" ht="12.75" customHeight="1">
      <c r="A74" s="43" t="s">
        <v>43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2:59" ht="12.75" customHeight="1">
      <c r="B75" s="2" t="s">
        <v>71</v>
      </c>
      <c r="X75" s="41"/>
      <c r="Y75" s="41"/>
      <c r="Z75" s="41"/>
      <c r="AA75" s="41"/>
      <c r="AB75" s="41"/>
      <c r="AC75" s="41"/>
      <c r="AD75" s="81" t="s">
        <v>80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29:59" ht="12.75" customHeight="1" thickBot="1"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2:59" ht="12.75" customHeight="1" thickBot="1">
      <c r="B77" s="78" t="s">
        <v>1</v>
      </c>
      <c r="C77" s="78"/>
      <c r="D77" s="78"/>
      <c r="E77" s="6"/>
      <c r="F77" s="4"/>
      <c r="G77" s="7" t="s">
        <v>0</v>
      </c>
      <c r="H77" s="6" t="s">
        <v>49</v>
      </c>
      <c r="I77" s="4" t="s">
        <v>52</v>
      </c>
      <c r="J77" s="7" t="s">
        <v>0</v>
      </c>
      <c r="K77" s="6" t="s">
        <v>28</v>
      </c>
      <c r="L77" s="5" t="s">
        <v>49</v>
      </c>
      <c r="M77" s="5" t="s">
        <v>50</v>
      </c>
      <c r="N77" s="4" t="s">
        <v>52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29:59" ht="12.75" customHeight="1"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59" ht="12.75" customHeight="1">
      <c r="A79" s="2" t="s">
        <v>2</v>
      </c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59" ht="12.75" customHeight="1">
      <c r="A80" s="79" t="s">
        <v>72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11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</row>
    <row r="82" spans="1:111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18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</row>
    <row r="83" s="18" customFormat="1" ht="24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18" customFormat="1" ht="12.75" customHeight="1"/>
    <row r="120" s="18" customFormat="1" ht="12.75" customHeight="1"/>
    <row r="121" s="18" customFormat="1" ht="12.75" customHeight="1"/>
    <row r="122" s="18" customFormat="1" ht="12.75" customHeight="1"/>
    <row r="123" s="18" customFormat="1" ht="12.75" customHeight="1"/>
    <row r="124" s="18" customFormat="1" ht="12.75" customHeight="1"/>
    <row r="125" s="18" customFormat="1" ht="12.75" customHeight="1"/>
    <row r="126" s="18" customFormat="1" ht="12.75" customHeight="1"/>
    <row r="127" s="18" customFormat="1" ht="12.75" customHeight="1"/>
    <row r="128" s="18" customFormat="1" ht="12.75" customHeight="1"/>
    <row r="129" s="18" customFormat="1" ht="12.75" customHeight="1"/>
    <row r="130" s="18" customFormat="1" ht="12.75" customHeight="1"/>
    <row r="131" s="18" customFormat="1" ht="12.75" customHeight="1"/>
    <row r="132" s="18" customFormat="1" ht="12.75" customHeight="1"/>
    <row r="133" s="18" customFormat="1" ht="12.75" customHeight="1"/>
    <row r="134" s="18" customFormat="1" ht="12.75" customHeight="1"/>
    <row r="135" s="18" customFormat="1" ht="12.75" customHeight="1"/>
    <row r="136" s="18" customFormat="1" ht="12.75" customHeight="1"/>
    <row r="137" s="18" customFormat="1" ht="12.75" customHeight="1"/>
    <row r="138" s="18" customFormat="1" ht="12.75" customHeight="1"/>
    <row r="139" s="18" customFormat="1" ht="12.75" customHeight="1"/>
    <row r="140" s="18" customFormat="1" ht="12.75" customHeight="1"/>
    <row r="141" s="18" customFormat="1" ht="12.75" customHeight="1"/>
    <row r="142" s="18" customFormat="1" ht="12.75" customHeight="1"/>
    <row r="143" s="18" customFormat="1" ht="12.75" customHeight="1"/>
    <row r="144" s="18" customFormat="1" ht="12.75" customHeight="1"/>
    <row r="145" s="18" customFormat="1" ht="12.75" customHeight="1"/>
    <row r="146" s="18" customFormat="1" ht="12.75" customHeight="1"/>
    <row r="147" s="18" customFormat="1" ht="12.75" customHeight="1"/>
    <row r="148" s="18" customFormat="1" ht="12.75" customHeight="1"/>
    <row r="149" s="18" customFormat="1" ht="12.75" customHeight="1"/>
    <row r="150" s="18" customFormat="1" ht="12.75" customHeight="1"/>
    <row r="151" s="18" customFormat="1" ht="12.75" customHeight="1"/>
    <row r="152" s="18" customFormat="1" ht="12.75" customHeight="1"/>
    <row r="153" s="18" customFormat="1" ht="12.75" customHeight="1"/>
    <row r="154" s="18" customFormat="1" ht="12.75" customHeight="1"/>
    <row r="155" s="18" customFormat="1" ht="12.75" customHeight="1"/>
    <row r="156" s="18" customFormat="1" ht="12.75" customHeight="1"/>
    <row r="157" s="18" customFormat="1" ht="12.75" customHeight="1"/>
    <row r="158" s="18" customFormat="1" ht="12.75" customHeight="1"/>
    <row r="159" s="18" customFormat="1" ht="12.75" customHeight="1"/>
    <row r="160" s="18" customFormat="1" ht="12.75" customHeight="1"/>
    <row r="161" s="18" customFormat="1" ht="12.75" customHeight="1"/>
    <row r="162" s="18" customFormat="1" ht="12.75" customHeight="1"/>
    <row r="163" s="18" customFormat="1" ht="12.75" customHeight="1"/>
    <row r="164" s="18" customFormat="1" ht="12.75" customHeight="1"/>
    <row r="165" s="18" customFormat="1" ht="12.75" customHeight="1"/>
    <row r="166" s="18" customFormat="1" ht="12.75" customHeight="1"/>
    <row r="167" s="18" customFormat="1" ht="12.75" customHeight="1"/>
    <row r="168" s="18" customFormat="1" ht="12.75" customHeight="1"/>
    <row r="169" s="18" customFormat="1" ht="12.75" customHeight="1"/>
    <row r="170" s="18" customFormat="1" ht="12.75" customHeight="1"/>
    <row r="171" s="18" customFormat="1" ht="12.75" customHeight="1"/>
    <row r="172" s="18" customFormat="1" ht="12.75" customHeight="1"/>
    <row r="173" s="18" customFormat="1" ht="12.75" customHeight="1"/>
    <row r="174" s="18" customFormat="1" ht="12.75" customHeight="1"/>
    <row r="175" s="18" customFormat="1" ht="12.75" customHeight="1"/>
    <row r="176" s="18" customFormat="1" ht="12.75" customHeight="1"/>
    <row r="177" s="18" customFormat="1" ht="12.75" customHeight="1"/>
    <row r="178" s="18" customFormat="1" ht="12.75" customHeight="1"/>
    <row r="179" s="18" customFormat="1" ht="12.75" customHeight="1"/>
    <row r="180" s="18" customFormat="1" ht="12.75" customHeight="1"/>
    <row r="181" s="18" customFormat="1" ht="12.75" customHeight="1"/>
    <row r="182" s="18" customFormat="1" ht="12.75" customHeight="1"/>
    <row r="183" s="18" customFormat="1" ht="12.75" customHeight="1"/>
    <row r="184" s="18" customFormat="1" ht="12.75" customHeight="1"/>
    <row r="185" s="18" customFormat="1" ht="12.75" customHeight="1"/>
    <row r="186" s="18" customFormat="1" ht="12.75" customHeight="1"/>
    <row r="187" s="18" customFormat="1" ht="12.75" customHeight="1"/>
    <row r="188" s="18" customFormat="1" ht="12.75" customHeight="1"/>
    <row r="189" s="18" customFormat="1" ht="12.75" customHeight="1"/>
    <row r="190" s="18" customFormat="1" ht="12.75" customHeight="1"/>
    <row r="191" s="18" customFormat="1" ht="12.75" customHeight="1"/>
    <row r="192" s="18" customFormat="1" ht="12.75" customHeight="1"/>
    <row r="193" s="18" customFormat="1" ht="12.75" customHeight="1"/>
    <row r="194" s="18" customFormat="1" ht="12.75" customHeight="1"/>
    <row r="195" s="18" customFormat="1" ht="12.75" customHeight="1"/>
    <row r="196" s="18" customFormat="1" ht="12.75" customHeight="1"/>
    <row r="197" s="18" customFormat="1" ht="12.75" customHeight="1"/>
    <row r="198" s="18" customFormat="1" ht="12.75" customHeight="1"/>
    <row r="199" s="18" customFormat="1" ht="12.75" customHeight="1"/>
    <row r="200" s="18" customFormat="1" ht="12.75" customHeight="1"/>
    <row r="201" s="18" customFormat="1" ht="12.75" customHeight="1"/>
    <row r="202" s="18" customFormat="1" ht="12.75" customHeight="1"/>
    <row r="203" s="18" customFormat="1" ht="12.75" customHeight="1"/>
    <row r="204" s="18" customFormat="1" ht="12.75" customHeight="1"/>
    <row r="205" s="18" customFormat="1" ht="12.75" customHeight="1"/>
    <row r="206" s="18" customFormat="1" ht="12.75" customHeight="1"/>
    <row r="207" s="18" customFormat="1" ht="12.75" customHeight="1"/>
    <row r="208" s="18" customFormat="1" ht="12.75" customHeight="1"/>
    <row r="209" s="18" customFormat="1" ht="12.75" customHeight="1"/>
    <row r="210" s="18" customFormat="1" ht="12.75" customHeight="1"/>
    <row r="211" s="18" customFormat="1" ht="12.75" customHeight="1"/>
    <row r="212" s="18" customFormat="1" ht="12.75" customHeight="1"/>
    <row r="213" s="18" customFormat="1" ht="12.75" customHeight="1"/>
    <row r="214" s="18" customFormat="1" ht="12.75" customHeight="1"/>
    <row r="215" s="18" customFormat="1" ht="12.75" customHeight="1"/>
    <row r="216" s="18" customFormat="1" ht="12.75" customHeight="1"/>
    <row r="217" s="18" customFormat="1" ht="12.75" customHeight="1"/>
    <row r="218" s="18" customFormat="1" ht="12.75" customHeight="1"/>
    <row r="219" s="18" customFormat="1" ht="12.75" customHeight="1"/>
    <row r="220" s="18" customFormat="1" ht="12.75" customHeight="1"/>
    <row r="221" s="18" customFormat="1" ht="12.75" customHeight="1"/>
    <row r="222" s="18" customFormat="1" ht="12.75" customHeight="1"/>
    <row r="223" s="18" customFormat="1" ht="12.75" customHeight="1"/>
    <row r="224" s="18" customFormat="1" ht="12.75" customHeight="1"/>
    <row r="225" s="18" customFormat="1" ht="12.75" customHeight="1"/>
    <row r="226" s="18" customFormat="1" ht="12.75" customHeight="1"/>
    <row r="227" s="18" customFormat="1" ht="12.75" customHeight="1"/>
    <row r="228" s="18" customFormat="1" ht="12.75" customHeight="1"/>
    <row r="229" s="18" customFormat="1" ht="12.75" customHeight="1"/>
    <row r="230" s="18" customFormat="1" ht="12.75" customHeight="1"/>
    <row r="231" s="18" customFormat="1" ht="12.75" customHeight="1"/>
    <row r="232" s="18" customFormat="1" ht="12.75" customHeight="1"/>
    <row r="233" s="18" customFormat="1" ht="12.75" customHeight="1"/>
    <row r="234" s="18" customFormat="1" ht="12.75" customHeight="1"/>
    <row r="235" s="18" customFormat="1" ht="12.75" customHeight="1"/>
    <row r="236" s="18" customFormat="1" ht="12.75" customHeight="1"/>
    <row r="237" s="18" customFormat="1" ht="12.75" customHeight="1"/>
    <row r="238" s="18" customFormat="1" ht="12.75" customHeight="1"/>
    <row r="239" s="18" customFormat="1" ht="12.75" customHeight="1"/>
    <row r="240" s="18" customFormat="1" ht="12.75" customHeight="1"/>
    <row r="241" s="18" customFormat="1" ht="12.75" customHeight="1"/>
    <row r="242" s="18" customFormat="1" ht="12.75" customHeight="1"/>
    <row r="243" s="18" customFormat="1" ht="12.75" customHeight="1"/>
    <row r="244" s="18" customFormat="1" ht="12.75" customHeight="1"/>
    <row r="245" s="18" customFormat="1" ht="12.75" customHeight="1"/>
    <row r="246" s="18" customFormat="1" ht="12.75" customHeight="1"/>
    <row r="247" s="18" customFormat="1" ht="12.75" customHeight="1"/>
    <row r="248" s="18" customFormat="1" ht="12.75" customHeight="1"/>
    <row r="249" s="18" customFormat="1" ht="12.75" customHeight="1"/>
    <row r="250" s="18" customFormat="1" ht="12.75" customHeight="1"/>
    <row r="251" s="18" customFormat="1" ht="12.75" customHeight="1"/>
    <row r="252" s="18" customFormat="1" ht="12.75" customHeight="1"/>
    <row r="253" s="18" customFormat="1" ht="12.75" customHeight="1"/>
    <row r="254" s="18" customFormat="1" ht="12.75" customHeight="1"/>
    <row r="255" s="18" customFormat="1" ht="12.75" customHeight="1"/>
    <row r="256" s="18" customFormat="1" ht="12.75" customHeight="1"/>
    <row r="257" s="18" customFormat="1" ht="12.75" customHeight="1"/>
    <row r="258" s="18" customFormat="1" ht="12.75" customHeight="1"/>
    <row r="259" s="18" customFormat="1" ht="12.75" customHeight="1"/>
    <row r="260" s="18" customFormat="1" ht="12.75" customHeight="1"/>
    <row r="261" s="18" customFormat="1" ht="12.75" customHeight="1"/>
    <row r="262" s="18" customFormat="1" ht="12.75" customHeight="1"/>
    <row r="263" s="18" customFormat="1" ht="12.75" customHeight="1"/>
    <row r="264" s="18" customFormat="1" ht="12.75" customHeight="1"/>
    <row r="265" s="18" customFormat="1" ht="12.75" customHeight="1"/>
    <row r="266" s="18" customFormat="1" ht="12.75" customHeight="1"/>
    <row r="267" s="18" customFormat="1" ht="12.75" customHeight="1"/>
    <row r="268" s="18" customFormat="1" ht="12.75" customHeight="1"/>
    <row r="269" s="18" customFormat="1" ht="12.75" customHeight="1"/>
    <row r="270" s="18" customFormat="1" ht="12.75" customHeight="1"/>
    <row r="271" s="18" customFormat="1" ht="12.75" customHeight="1"/>
    <row r="272" s="18" customFormat="1" ht="12.75" customHeight="1"/>
    <row r="273" s="18" customFormat="1" ht="12.75" customHeight="1"/>
    <row r="274" s="18" customFormat="1" ht="12.75" customHeight="1"/>
    <row r="275" s="18" customFormat="1" ht="12.75" customHeight="1"/>
    <row r="276" s="18" customFormat="1" ht="12.75" customHeight="1"/>
    <row r="277" s="18" customFormat="1" ht="12.75" customHeight="1"/>
    <row r="278" s="18" customFormat="1" ht="12.75" customHeight="1"/>
    <row r="279" s="18" customFormat="1" ht="12.75" customHeight="1"/>
    <row r="280" s="18" customFormat="1" ht="12.75" customHeight="1"/>
    <row r="281" s="18" customFormat="1" ht="12.75" customHeight="1"/>
    <row r="282" s="18" customFormat="1" ht="12.75" customHeight="1"/>
    <row r="283" s="18" customFormat="1" ht="12.75" customHeight="1"/>
    <row r="284" s="18" customFormat="1" ht="12.75" customHeight="1"/>
    <row r="285" s="18" customFormat="1" ht="12.75" customHeight="1"/>
    <row r="286" s="18" customFormat="1" ht="12.75" customHeight="1"/>
    <row r="287" s="18" customFormat="1" ht="12.75" customHeight="1"/>
    <row r="288" s="18" customFormat="1" ht="12.75" customHeight="1"/>
    <row r="289" s="18" customFormat="1" ht="12.75" customHeight="1"/>
    <row r="290" s="18" customFormat="1" ht="12.75" customHeight="1"/>
    <row r="291" s="18" customFormat="1" ht="12.75" customHeight="1"/>
    <row r="292" s="18" customFormat="1" ht="12.75" customHeight="1"/>
    <row r="293" s="18" customFormat="1" ht="12.75" customHeight="1"/>
    <row r="294" s="18" customFormat="1" ht="12.75" customHeight="1"/>
    <row r="295" s="18" customFormat="1" ht="12.75" customHeight="1"/>
    <row r="296" s="18" customFormat="1" ht="12.75" customHeight="1"/>
    <row r="297" s="18" customFormat="1" ht="12.75" customHeight="1"/>
    <row r="298" s="18" customFormat="1" ht="12.75" customHeight="1"/>
    <row r="299" s="18" customFormat="1" ht="12.75" customHeight="1"/>
    <row r="300" s="18" customFormat="1" ht="12.75" customHeight="1"/>
    <row r="301" s="18" customFormat="1" ht="12.75" customHeight="1"/>
    <row r="302" s="18" customFormat="1" ht="12.75" customHeight="1"/>
    <row r="303" s="18" customFormat="1" ht="12.75" customHeight="1"/>
    <row r="304" s="18" customFormat="1" ht="12.75" customHeight="1"/>
    <row r="305" s="18" customFormat="1" ht="12.75" customHeight="1"/>
    <row r="306" s="18" customFormat="1" ht="12.75" customHeight="1"/>
    <row r="307" s="18" customFormat="1" ht="12.75" customHeight="1"/>
    <row r="308" s="18" customFormat="1" ht="12.75" customHeight="1"/>
    <row r="309" s="18" customFormat="1" ht="12.75" customHeight="1"/>
    <row r="310" s="18" customFormat="1" ht="12.75" customHeight="1"/>
    <row r="311" s="18" customFormat="1" ht="12.75" customHeight="1"/>
    <row r="312" s="18" customFormat="1" ht="12.75" customHeight="1"/>
    <row r="313" s="18" customFormat="1" ht="12.75" customHeight="1"/>
    <row r="314" s="18" customFormat="1" ht="12.75" customHeight="1"/>
    <row r="315" s="18" customFormat="1" ht="12.75" customHeight="1"/>
    <row r="316" s="18" customFormat="1" ht="12.75" customHeight="1"/>
    <row r="317" s="18" customFormat="1" ht="12.75" customHeight="1"/>
    <row r="318" s="18" customFormat="1" ht="12.75" customHeight="1"/>
    <row r="319" s="18" customFormat="1" ht="12.75" customHeight="1"/>
    <row r="320" s="18" customFormat="1" ht="12.75" customHeight="1"/>
    <row r="321" s="18" customFormat="1" ht="12.75" customHeight="1"/>
    <row r="322" s="18" customFormat="1" ht="12.75" customHeight="1"/>
    <row r="323" s="18" customFormat="1" ht="12.75" customHeight="1"/>
    <row r="324" s="18" customFormat="1" ht="12.75" customHeight="1"/>
    <row r="325" s="18" customFormat="1" ht="12.75" customHeight="1"/>
    <row r="326" s="18" customFormat="1" ht="12.75" customHeight="1"/>
    <row r="327" s="18" customFormat="1" ht="12.75" customHeight="1"/>
    <row r="328" s="18" customFormat="1" ht="12.75" customHeight="1"/>
    <row r="329" s="18" customFormat="1" ht="12.75" customHeight="1"/>
    <row r="330" s="18" customFormat="1" ht="12.75" customHeight="1"/>
    <row r="331" s="18" customFormat="1" ht="12.75" customHeight="1"/>
    <row r="332" s="18" customFormat="1" ht="12.75" customHeight="1"/>
    <row r="333" s="18" customFormat="1" ht="12.75" customHeight="1"/>
    <row r="334" s="18" customFormat="1" ht="12.75" customHeight="1"/>
    <row r="335" s="18" customFormat="1" ht="12.75" customHeight="1"/>
    <row r="336" s="18" customFormat="1" ht="12.75" customHeight="1"/>
    <row r="337" s="18" customFormat="1" ht="12.75" customHeight="1"/>
    <row r="338" s="18" customFormat="1" ht="12.75" customHeight="1"/>
    <row r="339" s="18" customFormat="1" ht="12.75" customHeight="1"/>
    <row r="340" s="18" customFormat="1" ht="12.75" customHeight="1"/>
    <row r="341" s="18" customFormat="1" ht="12.75" customHeight="1"/>
    <row r="342" s="18" customFormat="1" ht="12.75" customHeight="1"/>
    <row r="343" s="18" customFormat="1" ht="12.75" customHeight="1"/>
    <row r="344" s="18" customFormat="1" ht="12.75" customHeight="1"/>
    <row r="345" s="18" customFormat="1" ht="12.75" customHeight="1"/>
    <row r="346" s="18" customFormat="1" ht="12.75" customHeight="1"/>
    <row r="347" s="18" customFormat="1" ht="12.75" customHeight="1"/>
    <row r="348" s="18" customFormat="1" ht="12.75" customHeight="1"/>
    <row r="349" s="18" customFormat="1" ht="12.75" customHeight="1"/>
    <row r="350" s="18" customFormat="1" ht="12.75" customHeight="1"/>
    <row r="351" s="18" customFormat="1" ht="12.75" customHeight="1"/>
    <row r="352" s="18" customFormat="1" ht="12.75" customHeight="1"/>
    <row r="353" s="18" customFormat="1" ht="12.75" customHeight="1"/>
    <row r="354" s="18" customFormat="1" ht="12.75" customHeight="1"/>
    <row r="355" s="18" customFormat="1" ht="12.75" customHeight="1"/>
    <row r="356" s="18" customFormat="1" ht="12.75" customHeight="1"/>
    <row r="357" s="18" customFormat="1" ht="12.75" customHeight="1"/>
    <row r="358" s="18" customFormat="1" ht="12.75" customHeight="1"/>
    <row r="359" s="18" customFormat="1" ht="12.75" customHeight="1"/>
    <row r="360" s="18" customFormat="1" ht="12.75" customHeight="1"/>
    <row r="361" s="18" customFormat="1" ht="12.75" customHeight="1"/>
    <row r="362" s="18" customFormat="1" ht="12.75" customHeight="1"/>
    <row r="363" s="18" customFormat="1" ht="12.75" customHeight="1"/>
    <row r="364" s="18" customFormat="1" ht="12.75" customHeight="1"/>
    <row r="365" s="18" customFormat="1" ht="12.75" customHeight="1"/>
    <row r="366" s="18" customFormat="1" ht="12.75" customHeight="1"/>
    <row r="367" s="18" customFormat="1" ht="12.75" customHeight="1"/>
    <row r="368" s="18" customFormat="1" ht="12.75" customHeight="1"/>
    <row r="369" s="18" customFormat="1" ht="12.75" customHeight="1"/>
    <row r="370" s="18" customFormat="1" ht="12.75" customHeight="1"/>
    <row r="371" s="18" customFormat="1" ht="12.75" customHeight="1"/>
    <row r="372" s="18" customFormat="1" ht="12.75" customHeight="1"/>
    <row r="373" s="18" customFormat="1" ht="12.75" customHeight="1"/>
    <row r="374" s="18" customFormat="1" ht="12.75" customHeight="1"/>
    <row r="375" s="18" customFormat="1" ht="12.75" customHeight="1"/>
    <row r="376" s="18" customFormat="1" ht="12.75" customHeight="1"/>
    <row r="377" s="18" customFormat="1" ht="12.75" customHeight="1"/>
    <row r="378" s="18" customFormat="1" ht="12.75" customHeight="1"/>
    <row r="379" s="18" customFormat="1" ht="12.75" customHeight="1"/>
    <row r="380" s="18" customFormat="1" ht="12.75" customHeight="1"/>
    <row r="381" s="18" customFormat="1" ht="12.75" customHeight="1"/>
    <row r="382" s="18" customFormat="1" ht="12.75" customHeight="1"/>
    <row r="383" s="18" customFormat="1" ht="12.75" customHeight="1"/>
    <row r="384" s="18" customFormat="1" ht="12.75" customHeight="1"/>
    <row r="385" s="18" customFormat="1" ht="12.75" customHeight="1"/>
    <row r="386" s="18" customFormat="1" ht="12.75" customHeight="1"/>
    <row r="387" s="18" customFormat="1" ht="12.75" customHeight="1"/>
    <row r="388" s="18" customFormat="1" ht="12.75" customHeight="1"/>
    <row r="389" s="18" customFormat="1" ht="12.75" customHeight="1"/>
    <row r="390" s="18" customFormat="1" ht="12.75" customHeight="1"/>
    <row r="391" s="18" customFormat="1" ht="12.75" customHeight="1"/>
    <row r="392" s="18" customFormat="1" ht="12.75" customHeight="1"/>
    <row r="393" s="18" customFormat="1" ht="12.75" customHeight="1"/>
    <row r="394" s="18" customFormat="1" ht="12.75" customHeight="1"/>
    <row r="395" s="18" customFormat="1" ht="12.75" customHeight="1"/>
    <row r="396" s="18" customFormat="1" ht="12.75" customHeight="1"/>
    <row r="397" s="18" customFormat="1" ht="12.75" customHeight="1"/>
    <row r="398" s="18" customFormat="1" ht="12.75" customHeight="1"/>
    <row r="399" s="18" customFormat="1" ht="12.75" customHeight="1"/>
    <row r="400" s="18" customFormat="1" ht="12.75" customHeight="1"/>
    <row r="401" s="18" customFormat="1" ht="12.75" customHeight="1"/>
    <row r="402" s="18" customFormat="1" ht="12.75" customHeight="1"/>
    <row r="403" s="18" customFormat="1" ht="12.75" customHeight="1"/>
    <row r="404" s="18" customFormat="1" ht="12.75" customHeight="1"/>
    <row r="405" s="18" customFormat="1" ht="12.75" customHeight="1"/>
    <row r="406" s="18" customFormat="1" ht="12.75" customHeight="1"/>
    <row r="407" s="18" customFormat="1" ht="12.75" customHeight="1"/>
    <row r="408" s="18" customFormat="1" ht="12.75" customHeight="1"/>
    <row r="409" s="18" customFormat="1" ht="12.75" customHeight="1"/>
    <row r="410" s="18" customFormat="1" ht="12.75" customHeight="1"/>
    <row r="411" s="18" customFormat="1" ht="12.75" customHeight="1"/>
    <row r="412" s="18" customFormat="1" ht="12.75" customHeight="1"/>
    <row r="413" s="18" customFormat="1" ht="12.75" customHeight="1"/>
    <row r="414" s="18" customFormat="1" ht="12.75" customHeight="1"/>
    <row r="415" s="18" customFormat="1" ht="12.75" customHeight="1"/>
    <row r="416" s="18" customFormat="1" ht="12.75" customHeight="1"/>
    <row r="417" s="18" customFormat="1" ht="12.75" customHeight="1"/>
    <row r="418" s="18" customFormat="1" ht="12.75" customHeight="1"/>
    <row r="419" s="18" customFormat="1" ht="12.75" customHeight="1"/>
    <row r="420" s="18" customFormat="1" ht="12.75" customHeight="1"/>
    <row r="421" s="18" customFormat="1" ht="12.75" customHeight="1"/>
    <row r="422" s="18" customFormat="1" ht="12.75" customHeight="1"/>
    <row r="423" s="18" customFormat="1" ht="12.75" customHeight="1"/>
    <row r="424" s="18" customFormat="1" ht="12.75" customHeight="1"/>
    <row r="425" s="18" customFormat="1" ht="12.75" customHeight="1"/>
    <row r="426" s="18" customFormat="1" ht="12.75" customHeight="1"/>
    <row r="427" s="18" customFormat="1" ht="12.75" customHeight="1"/>
    <row r="428" s="18" customFormat="1" ht="12.75" customHeight="1"/>
    <row r="429" s="18" customFormat="1" ht="12.75" customHeight="1"/>
    <row r="430" s="18" customFormat="1" ht="12.75" customHeight="1"/>
    <row r="431" s="18" customFormat="1" ht="12.75" customHeight="1"/>
    <row r="432" s="18" customFormat="1" ht="12.75" customHeight="1"/>
    <row r="433" s="18" customFormat="1" ht="12.75" customHeight="1"/>
    <row r="434" s="18" customFormat="1" ht="12.75" customHeight="1"/>
    <row r="435" s="18" customFormat="1" ht="12.75" customHeight="1"/>
    <row r="436" s="18" customFormat="1" ht="12.75" customHeight="1"/>
    <row r="437" s="18" customFormat="1" ht="12.75" customHeight="1"/>
    <row r="438" s="18" customFormat="1" ht="12.75" customHeight="1"/>
    <row r="439" s="18" customFormat="1" ht="12.75" customHeight="1"/>
    <row r="440" s="18" customFormat="1" ht="12.75" customHeight="1"/>
    <row r="441" s="18" customFormat="1" ht="12.75" customHeight="1"/>
    <row r="442" s="18" customFormat="1" ht="12.75" customHeight="1"/>
    <row r="443" s="18" customFormat="1" ht="12.75" customHeight="1"/>
    <row r="444" s="18" customFormat="1" ht="12.75" customHeight="1"/>
    <row r="445" s="18" customFormat="1" ht="12.75" customHeight="1"/>
    <row r="446" s="18" customFormat="1" ht="12.75" customHeight="1"/>
    <row r="447" s="18" customFormat="1" ht="12.75" customHeight="1"/>
    <row r="448" s="18" customFormat="1" ht="12.75" customHeight="1"/>
    <row r="449" s="18" customFormat="1" ht="12.75" customHeight="1"/>
    <row r="450" s="18" customFormat="1" ht="12.75" customHeight="1"/>
    <row r="451" s="18" customFormat="1" ht="12.75" customHeight="1"/>
    <row r="452" s="18" customFormat="1" ht="12.75" customHeight="1"/>
    <row r="453" s="18" customFormat="1" ht="12.75" customHeight="1"/>
    <row r="454" s="18" customFormat="1" ht="12.75" customHeight="1"/>
    <row r="455" s="18" customFormat="1" ht="12.75" customHeight="1"/>
    <row r="456" s="18" customFormat="1" ht="12.75" customHeight="1"/>
    <row r="457" s="18" customFormat="1" ht="12.75" customHeight="1"/>
    <row r="458" s="18" customFormat="1" ht="12.75" customHeight="1"/>
    <row r="459" s="18" customFormat="1" ht="12.75" customHeight="1"/>
    <row r="460" s="18" customFormat="1" ht="12.75" customHeight="1"/>
    <row r="461" s="18" customFormat="1" ht="12.75" customHeight="1"/>
    <row r="462" s="18" customFormat="1" ht="12.75" customHeight="1"/>
    <row r="463" s="18" customFormat="1" ht="12.75" customHeight="1"/>
    <row r="464" s="18" customFormat="1" ht="12.75" customHeight="1"/>
    <row r="465" s="18" customFormat="1" ht="12.75" customHeight="1"/>
    <row r="466" s="18" customFormat="1" ht="12.75" customHeight="1"/>
    <row r="467" s="18" customFormat="1" ht="12.75" customHeight="1"/>
    <row r="468" s="18" customFormat="1" ht="12.75" customHeight="1"/>
    <row r="469" s="18" customFormat="1" ht="12.75" customHeight="1"/>
    <row r="470" s="18" customFormat="1" ht="12.75" customHeight="1"/>
    <row r="471" s="18" customFormat="1" ht="12.75" customHeight="1"/>
    <row r="472" s="18" customFormat="1" ht="12.75" customHeight="1"/>
    <row r="473" s="18" customFormat="1" ht="12.75" customHeight="1"/>
    <row r="474" s="18" customFormat="1" ht="12.75" customHeight="1"/>
    <row r="475" s="18" customFormat="1" ht="12.75" customHeight="1"/>
    <row r="476" s="18" customFormat="1" ht="12.75" customHeight="1"/>
    <row r="477" s="18" customFormat="1" ht="12.75" customHeight="1"/>
    <row r="478" s="18" customFormat="1" ht="12.75" customHeight="1"/>
    <row r="479" s="18" customFormat="1" ht="12.75" customHeight="1"/>
    <row r="480" s="18" customFormat="1" ht="12.75" customHeight="1"/>
    <row r="481" s="18" customFormat="1" ht="12.75" customHeight="1"/>
    <row r="482" s="18" customFormat="1" ht="12.75" customHeight="1"/>
    <row r="483" s="18" customFormat="1" ht="12.75" customHeight="1"/>
    <row r="484" s="18" customFormat="1" ht="12.75" customHeight="1"/>
    <row r="485" s="18" customFormat="1" ht="12.75" customHeight="1"/>
    <row r="486" s="18" customFormat="1" ht="12.75" customHeight="1"/>
    <row r="487" s="18" customFormat="1" ht="12.75" customHeight="1"/>
    <row r="488" s="18" customFormat="1" ht="12.75" customHeight="1"/>
    <row r="489" s="18" customFormat="1" ht="12.75" customHeight="1"/>
    <row r="490" s="18" customFormat="1" ht="12.75" customHeight="1"/>
    <row r="491" s="18" customFormat="1" ht="12.75" customHeight="1"/>
    <row r="492" s="18" customFormat="1" ht="12.75" customHeight="1"/>
    <row r="493" s="18" customFormat="1" ht="12.75" customHeight="1"/>
    <row r="494" s="18" customFormat="1" ht="12.75" customHeight="1"/>
    <row r="495" s="18" customFormat="1" ht="12.75" customHeight="1"/>
    <row r="496" s="18" customFormat="1" ht="12.75" customHeight="1"/>
    <row r="497" s="18" customFormat="1" ht="12.75" customHeight="1"/>
    <row r="498" s="18" customFormat="1" ht="12.75" customHeight="1"/>
    <row r="499" s="18" customFormat="1" ht="12.75" customHeight="1"/>
    <row r="500" s="18" customFormat="1" ht="12.75" customHeight="1"/>
    <row r="501" s="18" customFormat="1" ht="12.75" customHeight="1"/>
    <row r="502" s="18" customFormat="1" ht="12.75" customHeight="1"/>
    <row r="503" s="18" customFormat="1" ht="12.75" customHeight="1"/>
    <row r="504" s="18" customFormat="1" ht="12.75" customHeight="1"/>
    <row r="505" s="18" customFormat="1" ht="12.75" customHeight="1"/>
    <row r="506" s="18" customFormat="1" ht="12.75" customHeight="1"/>
    <row r="507" s="18" customFormat="1" ht="12.75" customHeight="1"/>
    <row r="508" s="18" customFormat="1" ht="12.75" customHeight="1"/>
    <row r="509" s="18" customFormat="1" ht="12.75" customHeight="1"/>
    <row r="510" s="18" customFormat="1" ht="12.75" customHeight="1"/>
    <row r="511" s="18" customFormat="1" ht="12.75" customHeight="1"/>
    <row r="512" s="18" customFormat="1" ht="12.75" customHeight="1"/>
    <row r="513" s="18" customFormat="1" ht="12.75" customHeight="1"/>
    <row r="514" s="18" customFormat="1" ht="12.75" customHeight="1"/>
    <row r="515" s="18" customFormat="1" ht="12.75" customHeight="1"/>
    <row r="516" s="18" customFormat="1" ht="12.75" customHeight="1"/>
    <row r="517" s="18" customFormat="1" ht="12.75" customHeight="1"/>
    <row r="518" s="18" customFormat="1" ht="12.75" customHeight="1"/>
    <row r="519" s="18" customFormat="1" ht="12.75" customHeight="1"/>
    <row r="520" s="18" customFormat="1" ht="12.75" customHeight="1"/>
    <row r="521" s="18" customFormat="1" ht="12.75" customHeight="1"/>
    <row r="522" s="18" customFormat="1" ht="12.75" customHeight="1"/>
    <row r="523" s="18" customFormat="1" ht="12.75" customHeight="1"/>
    <row r="524" s="18" customFormat="1" ht="12.75" customHeight="1"/>
    <row r="525" s="18" customFormat="1" ht="12.75" customHeight="1"/>
    <row r="526" s="18" customFormat="1" ht="12.75" customHeight="1"/>
    <row r="527" s="18" customFormat="1" ht="12.75" customHeight="1"/>
    <row r="528" s="18" customFormat="1" ht="12.75" customHeight="1"/>
    <row r="529" s="18" customFormat="1" ht="12.75" customHeight="1"/>
    <row r="530" s="18" customFormat="1" ht="12.75" customHeight="1"/>
    <row r="531" s="18" customFormat="1" ht="12.75" customHeight="1"/>
    <row r="532" s="18" customFormat="1" ht="12.75" customHeight="1"/>
    <row r="533" s="18" customFormat="1" ht="12.75" customHeight="1"/>
    <row r="534" s="18" customFormat="1" ht="12.75" customHeight="1"/>
    <row r="535" s="18" customFormat="1" ht="12.75" customHeight="1"/>
    <row r="536" s="18" customFormat="1" ht="12.75" customHeight="1"/>
    <row r="537" s="18" customFormat="1" ht="12.75" customHeight="1"/>
    <row r="538" s="18" customFormat="1" ht="12.75" customHeight="1"/>
    <row r="539" s="18" customFormat="1" ht="12.75" customHeight="1"/>
    <row r="540" s="18" customFormat="1" ht="12.75" customHeight="1"/>
    <row r="541" s="18" customFormat="1" ht="12.75" customHeight="1"/>
    <row r="542" s="18" customFormat="1" ht="12.75" customHeight="1"/>
    <row r="543" s="18" customFormat="1" ht="12.75" customHeight="1"/>
    <row r="544" s="18" customFormat="1" ht="12.75" customHeight="1"/>
    <row r="545" s="18" customFormat="1" ht="12.75" customHeight="1"/>
    <row r="546" s="18" customFormat="1" ht="12.75" customHeight="1"/>
    <row r="547" s="18" customFormat="1" ht="12.75" customHeight="1"/>
    <row r="548" s="18" customFormat="1" ht="12.75" customHeight="1"/>
    <row r="549" s="18" customFormat="1" ht="12.75" customHeight="1"/>
    <row r="550" s="18" customFormat="1" ht="12.75" customHeight="1"/>
    <row r="551" s="18" customFormat="1" ht="12.75" customHeight="1"/>
    <row r="552" s="18" customFormat="1" ht="12.75" customHeight="1"/>
    <row r="553" s="18" customFormat="1" ht="12.75" customHeight="1"/>
    <row r="554" s="18" customFormat="1" ht="12.75" customHeight="1"/>
    <row r="555" s="18" customFormat="1" ht="12.75" customHeight="1"/>
    <row r="556" s="18" customFormat="1" ht="12.75" customHeight="1"/>
    <row r="557" s="18" customFormat="1" ht="12.75" customHeight="1"/>
    <row r="558" s="18" customFormat="1" ht="12.75" customHeight="1"/>
    <row r="559" s="18" customFormat="1" ht="12.75" customHeight="1"/>
    <row r="560" s="18" customFormat="1" ht="12.75" customHeight="1"/>
    <row r="561" s="18" customFormat="1" ht="12.75" customHeight="1"/>
    <row r="562" s="18" customFormat="1" ht="12.75" customHeight="1"/>
    <row r="563" s="18" customFormat="1" ht="12.75" customHeight="1"/>
    <row r="564" s="18" customFormat="1" ht="12.75" customHeight="1"/>
    <row r="565" s="18" customFormat="1" ht="12.75" customHeight="1"/>
    <row r="566" s="18" customFormat="1" ht="12.75" customHeight="1"/>
    <row r="567" s="18" customFormat="1" ht="12.75" customHeight="1"/>
    <row r="568" s="18" customFormat="1" ht="12.75" customHeight="1"/>
    <row r="569" s="18" customFormat="1" ht="12.75" customHeight="1"/>
    <row r="570" s="18" customFormat="1" ht="12.75" customHeight="1"/>
    <row r="571" s="18" customFormat="1" ht="12.75" customHeight="1"/>
    <row r="572" s="18" customFormat="1" ht="12.75" customHeight="1"/>
    <row r="573" s="18" customFormat="1" ht="12.75" customHeight="1"/>
    <row r="574" s="18" customFormat="1" ht="12.75" customHeight="1"/>
    <row r="575" s="18" customFormat="1" ht="12.75" customHeight="1"/>
    <row r="576" s="18" customFormat="1" ht="12.75" customHeight="1"/>
    <row r="577" s="18" customFormat="1" ht="12.75" customHeight="1"/>
    <row r="578" s="18" customFormat="1" ht="12.75" customHeight="1"/>
    <row r="579" s="18" customFormat="1" ht="12.75" customHeight="1"/>
    <row r="580" s="18" customFormat="1" ht="12.75" customHeight="1"/>
    <row r="581" s="18" customFormat="1" ht="12.75" customHeight="1"/>
    <row r="582" s="18" customFormat="1" ht="12.75" customHeight="1"/>
    <row r="583" s="18" customFormat="1" ht="12.75" customHeight="1"/>
    <row r="584" s="18" customFormat="1" ht="12.75" customHeight="1"/>
    <row r="585" s="18" customFormat="1" ht="12.75" customHeight="1"/>
    <row r="586" s="18" customFormat="1" ht="12.75" customHeight="1"/>
    <row r="587" s="18" customFormat="1" ht="12.75" customHeight="1"/>
    <row r="588" s="18" customFormat="1" ht="12.75" customHeight="1"/>
    <row r="589" s="18" customFormat="1" ht="12.75" customHeight="1"/>
    <row r="590" s="18" customFormat="1" ht="12.75" customHeight="1"/>
    <row r="591" s="18" customFormat="1" ht="12.75" customHeight="1"/>
    <row r="592" s="18" customFormat="1" ht="12.75" customHeight="1"/>
    <row r="593" s="18" customFormat="1" ht="12.75" customHeight="1"/>
    <row r="594" s="18" customFormat="1" ht="12.75" customHeight="1"/>
    <row r="595" s="18" customFormat="1" ht="12.75" customHeight="1"/>
    <row r="596" s="18" customFormat="1" ht="12.75" customHeight="1"/>
    <row r="597" s="18" customFormat="1" ht="12.75" customHeight="1"/>
    <row r="598" s="18" customFormat="1" ht="12.75" customHeight="1"/>
    <row r="599" s="18" customFormat="1" ht="12.75" customHeight="1"/>
    <row r="600" s="18" customFormat="1" ht="12.75" customHeight="1"/>
    <row r="601" s="18" customFormat="1" ht="12.75" customHeight="1"/>
    <row r="602" s="18" customFormat="1" ht="12.75" customHeight="1"/>
    <row r="603" s="18" customFormat="1" ht="12.75" customHeight="1"/>
    <row r="604" s="18" customFormat="1" ht="12.75" customHeight="1"/>
    <row r="605" s="18" customFormat="1" ht="12.75" customHeight="1"/>
    <row r="606" s="18" customFormat="1" ht="12.75" customHeight="1"/>
    <row r="607" s="18" customFormat="1" ht="12.75" customHeight="1"/>
    <row r="608" s="18" customFormat="1" ht="12.75" customHeight="1"/>
    <row r="609" s="18" customFormat="1" ht="12.75" customHeight="1"/>
    <row r="610" s="18" customFormat="1" ht="12.75" customHeight="1"/>
    <row r="611" s="18" customFormat="1" ht="12.75" customHeight="1"/>
    <row r="612" s="18" customFormat="1" ht="12.75" customHeight="1"/>
    <row r="613" s="18" customFormat="1" ht="12.75" customHeight="1"/>
    <row r="614" s="18" customFormat="1" ht="12.75" customHeight="1"/>
    <row r="615" s="18" customFormat="1" ht="12.75" customHeight="1"/>
    <row r="616" s="18" customFormat="1" ht="12.75" customHeight="1"/>
    <row r="617" s="18" customFormat="1" ht="12.75" customHeight="1"/>
    <row r="618" s="18" customFormat="1" ht="12.75" customHeight="1"/>
    <row r="619" s="18" customFormat="1" ht="12.75" customHeight="1"/>
    <row r="620" s="18" customFormat="1" ht="12.75" customHeight="1"/>
    <row r="621" s="18" customFormat="1" ht="12.75" customHeight="1"/>
    <row r="622" s="18" customFormat="1" ht="12.75" customHeight="1"/>
    <row r="623" s="18" customFormat="1" ht="12.75" customHeight="1"/>
    <row r="624" s="18" customFormat="1" ht="12.75" customHeight="1"/>
    <row r="625" s="18" customFormat="1" ht="12.75" customHeight="1"/>
    <row r="626" s="18" customFormat="1" ht="12.75" customHeight="1"/>
    <row r="627" s="18" customFormat="1" ht="12.75" customHeight="1"/>
    <row r="628" s="18" customFormat="1" ht="12.75" customHeight="1"/>
    <row r="629" s="18" customFormat="1" ht="12.75" customHeight="1"/>
    <row r="630" s="18" customFormat="1" ht="12.75" customHeight="1"/>
    <row r="631" s="18" customFormat="1" ht="12.75" customHeight="1"/>
    <row r="632" s="18" customFormat="1" ht="12.75" customHeight="1"/>
    <row r="633" s="18" customFormat="1" ht="12.75" customHeight="1"/>
    <row r="634" s="18" customFormat="1" ht="12.75" customHeight="1"/>
    <row r="635" s="18" customFormat="1" ht="12.75" customHeight="1"/>
    <row r="636" s="18" customFormat="1" ht="12.75" customHeight="1"/>
    <row r="637" s="18" customFormat="1" ht="12.75" customHeight="1"/>
    <row r="638" s="18" customFormat="1" ht="12.75" customHeight="1"/>
    <row r="639" s="18" customFormat="1" ht="12.75" customHeight="1"/>
    <row r="640" s="18" customFormat="1" ht="12.75" customHeight="1"/>
    <row r="641" s="18" customFormat="1" ht="12.75" customHeight="1"/>
    <row r="642" s="18" customFormat="1" ht="12.75" customHeight="1"/>
    <row r="643" s="18" customFormat="1" ht="12.75" customHeight="1"/>
    <row r="644" s="18" customFormat="1" ht="12.75" customHeight="1"/>
    <row r="645" s="18" customFormat="1" ht="12.75" customHeight="1"/>
    <row r="646" s="18" customFormat="1" ht="12.75" customHeight="1"/>
    <row r="647" s="18" customFormat="1" ht="12.75" customHeight="1"/>
    <row r="648" s="18" customFormat="1" ht="12.75" customHeight="1"/>
    <row r="649" s="18" customFormat="1" ht="12.75" customHeight="1"/>
    <row r="650" s="18" customFormat="1" ht="12.75" customHeight="1"/>
    <row r="651" s="18" customFormat="1" ht="12.75" customHeight="1"/>
    <row r="652" s="18" customFormat="1" ht="12.75" customHeight="1"/>
    <row r="653" s="18" customFormat="1" ht="12.75" customHeight="1"/>
    <row r="654" s="18" customFormat="1" ht="12.75" customHeight="1"/>
    <row r="655" s="18" customFormat="1" ht="12.75" customHeight="1"/>
    <row r="656" s="18" customFormat="1" ht="12.75" customHeight="1"/>
    <row r="657" s="18" customFormat="1" ht="12.75" customHeight="1"/>
    <row r="658" s="18" customFormat="1" ht="12.75" customHeight="1"/>
    <row r="659" s="18" customFormat="1" ht="12.75" customHeight="1"/>
    <row r="660" s="18" customFormat="1" ht="12.75" customHeight="1"/>
    <row r="661" s="18" customFormat="1" ht="12.75" customHeight="1"/>
    <row r="662" s="18" customFormat="1" ht="12.75" customHeight="1"/>
    <row r="663" s="18" customFormat="1" ht="12.75" customHeight="1"/>
    <row r="664" s="18" customFormat="1" ht="12.75" customHeight="1"/>
    <row r="665" s="18" customFormat="1" ht="12.75" customHeight="1"/>
    <row r="666" s="18" customFormat="1" ht="12.75" customHeight="1"/>
    <row r="667" s="18" customFormat="1" ht="12.75" customHeight="1"/>
    <row r="668" s="18" customFormat="1" ht="12.75" customHeight="1"/>
    <row r="669" s="18" customFormat="1" ht="12.75" customHeight="1"/>
    <row r="670" s="18" customFormat="1" ht="12.75" customHeight="1"/>
    <row r="671" s="18" customFormat="1" ht="12.75" customHeight="1"/>
    <row r="672" s="18" customFormat="1" ht="12.75" customHeight="1"/>
    <row r="673" s="18" customFormat="1" ht="12.75" customHeight="1"/>
    <row r="674" s="18" customFormat="1" ht="12.75" customHeight="1"/>
    <row r="675" s="18" customFormat="1" ht="12.75" customHeight="1"/>
    <row r="676" s="18" customFormat="1" ht="12.75" customHeight="1"/>
    <row r="677" s="18" customFormat="1" ht="12.75" customHeight="1"/>
    <row r="678" s="18" customFormat="1" ht="12.75" customHeight="1"/>
    <row r="679" s="18" customFormat="1" ht="12.75" customHeight="1"/>
    <row r="680" s="18" customFormat="1" ht="12.75" customHeight="1"/>
    <row r="681" s="18" customFormat="1" ht="12.75" customHeight="1"/>
    <row r="682" s="18" customFormat="1" ht="12.75" customHeight="1"/>
    <row r="683" s="18" customFormat="1" ht="12.75" customHeight="1"/>
    <row r="684" s="18" customFormat="1" ht="12.75" customHeight="1"/>
    <row r="685" s="18" customFormat="1" ht="12.75" customHeight="1"/>
    <row r="686" s="18" customFormat="1" ht="12.75" customHeight="1"/>
    <row r="687" s="18" customFormat="1" ht="12.75" customHeight="1"/>
    <row r="688" s="18" customFormat="1" ht="12.75" customHeight="1"/>
    <row r="689" s="18" customFormat="1" ht="12.75" customHeight="1"/>
    <row r="690" s="18" customFormat="1" ht="12.75" customHeight="1"/>
    <row r="691" s="18" customFormat="1" ht="12.75" customHeight="1"/>
    <row r="692" s="18" customFormat="1" ht="12.75" customHeight="1"/>
    <row r="693" s="18" customFormat="1" ht="12.75" customHeight="1"/>
    <row r="694" s="18" customFormat="1" ht="12.75" customHeight="1"/>
    <row r="695" s="18" customFormat="1" ht="12.75" customHeight="1"/>
    <row r="696" s="18" customFormat="1" ht="12.75" customHeight="1"/>
    <row r="697" s="18" customFormat="1" ht="12.75" customHeight="1"/>
    <row r="698" s="18" customFormat="1" ht="12.75" customHeight="1"/>
    <row r="699" s="18" customFormat="1" ht="12.75" customHeight="1"/>
    <row r="700" s="18" customFormat="1" ht="12.75" customHeight="1"/>
    <row r="701" s="18" customFormat="1" ht="12.75" customHeight="1"/>
    <row r="702" s="18" customFormat="1" ht="12.75" customHeight="1"/>
    <row r="703" s="18" customFormat="1" ht="12.75" customHeight="1"/>
    <row r="704" s="18" customFormat="1" ht="12.75" customHeight="1"/>
    <row r="705" s="18" customFormat="1" ht="12.75" customHeight="1"/>
    <row r="706" s="18" customFormat="1" ht="12.75" customHeight="1"/>
    <row r="707" s="18" customFormat="1" ht="12.75" customHeight="1"/>
    <row r="708" s="18" customFormat="1" ht="12.75" customHeight="1"/>
    <row r="709" s="18" customFormat="1" ht="12.75" customHeight="1"/>
    <row r="710" s="18" customFormat="1" ht="12.75" customHeight="1"/>
    <row r="711" s="18" customFormat="1" ht="12.75" customHeight="1"/>
    <row r="712" s="18" customFormat="1" ht="12.75" customHeight="1"/>
    <row r="713" s="18" customFormat="1" ht="12.75" customHeight="1"/>
    <row r="714" s="18" customFormat="1" ht="12.75" customHeight="1"/>
    <row r="715" s="18" customFormat="1" ht="12.75" customHeight="1"/>
    <row r="716" s="18" customFormat="1" ht="12.75" customHeight="1"/>
    <row r="717" s="18" customFormat="1" ht="12.75" customHeight="1"/>
    <row r="718" s="18" customFormat="1" ht="12.75" customHeight="1"/>
    <row r="719" s="18" customFormat="1" ht="12.75" customHeight="1"/>
    <row r="720" s="18" customFormat="1" ht="12.75" customHeight="1"/>
    <row r="721" s="18" customFormat="1" ht="12.75" customHeight="1"/>
    <row r="722" s="18" customFormat="1" ht="12.75" customHeight="1"/>
    <row r="723" spans="1:28" s="18" customFormat="1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s="18" customFormat="1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s="18" customFormat="1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s="18" customFormat="1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s="18" customFormat="1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s="18" customFormat="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18" customFormat="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18" customFormat="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18" customFormat="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18" customFormat="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18" customFormat="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18" customFormat="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60" s="18" customFormat="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105" s="18" customFormat="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</row>
  </sheetData>
  <sheetProtection/>
  <mergeCells count="103">
    <mergeCell ref="W1:AS1"/>
    <mergeCell ref="W2:AS2"/>
    <mergeCell ref="A3:AS3"/>
    <mergeCell ref="A4:AS4"/>
    <mergeCell ref="A5:G5"/>
    <mergeCell ref="Z5:AF5"/>
    <mergeCell ref="A6:S6"/>
    <mergeCell ref="T6:AD6"/>
    <mergeCell ref="AE6:AS7"/>
    <mergeCell ref="A7:S7"/>
    <mergeCell ref="T7:AD7"/>
    <mergeCell ref="B8:Z8"/>
    <mergeCell ref="A10:I10"/>
    <mergeCell ref="J10:AR10"/>
    <mergeCell ref="A11:F11"/>
    <mergeCell ref="G11:AR11"/>
    <mergeCell ref="A12:C12"/>
    <mergeCell ref="D12:AR12"/>
    <mergeCell ref="AC14:AD14"/>
    <mergeCell ref="AF14:AM14"/>
    <mergeCell ref="AN14:AO14"/>
    <mergeCell ref="AQ14:AS14"/>
    <mergeCell ref="A16:L16"/>
    <mergeCell ref="A18:X18"/>
    <mergeCell ref="Y18:AS18"/>
    <mergeCell ref="A20:AS20"/>
    <mergeCell ref="A21:C21"/>
    <mergeCell ref="D21:AF21"/>
    <mergeCell ref="AG21:AK21"/>
    <mergeCell ref="AL21:AS21"/>
    <mergeCell ref="A22:C22"/>
    <mergeCell ref="D22:AF22"/>
    <mergeCell ref="AG22:AK22"/>
    <mergeCell ref="AL22:AS22"/>
    <mergeCell ref="A23:C23"/>
    <mergeCell ref="D23:AF23"/>
    <mergeCell ref="AG23:AK23"/>
    <mergeCell ref="AL23:AS23"/>
    <mergeCell ref="A24:C24"/>
    <mergeCell ref="D24:AF24"/>
    <mergeCell ref="AG24:AK24"/>
    <mergeCell ref="AL24:AS24"/>
    <mergeCell ref="A26:L26"/>
    <mergeCell ref="M26:S26"/>
    <mergeCell ref="W26:AF26"/>
    <mergeCell ref="M27:S27"/>
    <mergeCell ref="W27:AF27"/>
    <mergeCell ref="A28:AS28"/>
    <mergeCell ref="A30:Z30"/>
    <mergeCell ref="AA30:AJ30"/>
    <mergeCell ref="A31:V31"/>
    <mergeCell ref="A32:AE32"/>
    <mergeCell ref="A34:AA34"/>
    <mergeCell ref="C35:D35"/>
    <mergeCell ref="F35:M35"/>
    <mergeCell ref="N35:O35"/>
    <mergeCell ref="Q35:S35"/>
    <mergeCell ref="X35:AD35"/>
    <mergeCell ref="F36:M36"/>
    <mergeCell ref="X36:AD36"/>
    <mergeCell ref="A37:AS37"/>
    <mergeCell ref="A38:AS38"/>
    <mergeCell ref="A39:Y39"/>
    <mergeCell ref="Z39:AJ39"/>
    <mergeCell ref="A40:U40"/>
    <mergeCell ref="V40:AJ40"/>
    <mergeCell ref="A41:AJ41"/>
    <mergeCell ref="A42:AE42"/>
    <mergeCell ref="AI43:AO43"/>
    <mergeCell ref="A44:Z44"/>
    <mergeCell ref="A52:O52"/>
    <mergeCell ref="AC52:AI52"/>
    <mergeCell ref="A55:AC55"/>
    <mergeCell ref="A56:AS56"/>
    <mergeCell ref="AJ57:AS57"/>
    <mergeCell ref="A58:H58"/>
    <mergeCell ref="I58:AH58"/>
    <mergeCell ref="AK58:AR58"/>
    <mergeCell ref="AL64:AS64"/>
    <mergeCell ref="AL65:AR65"/>
    <mergeCell ref="I59:AH59"/>
    <mergeCell ref="AL59:AS59"/>
    <mergeCell ref="AL60:AS60"/>
    <mergeCell ref="AL61:AS61"/>
    <mergeCell ref="AL62:AS62"/>
    <mergeCell ref="AL63:AS63"/>
    <mergeCell ref="F69:M69"/>
    <mergeCell ref="N69:U69"/>
    <mergeCell ref="V69:AB69"/>
    <mergeCell ref="A64:E67"/>
    <mergeCell ref="F64:M67"/>
    <mergeCell ref="N64:U67"/>
    <mergeCell ref="V64:AB67"/>
    <mergeCell ref="E71:L71"/>
    <mergeCell ref="B77:D77"/>
    <mergeCell ref="A80:AS82"/>
    <mergeCell ref="AD75:AS75"/>
    <mergeCell ref="Q70:X70"/>
    <mergeCell ref="A68:E68"/>
    <mergeCell ref="F68:M68"/>
    <mergeCell ref="N68:U68"/>
    <mergeCell ref="V68:AB68"/>
    <mergeCell ref="A69:E6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736"/>
  <sheetViews>
    <sheetView view="pageBreakPreview" zoomScale="85" zoomScaleSheetLayoutView="85" zoomScalePageLayoutView="0" workbookViewId="0" topLeftCell="A25">
      <selection activeCell="T7" sqref="T7:AD7"/>
    </sheetView>
  </sheetViews>
  <sheetFormatPr defaultColWidth="2.00390625" defaultRowHeight="15"/>
  <cols>
    <col min="1" max="2" width="2.00390625" style="2" customWidth="1"/>
    <col min="3" max="3" width="3.140625" style="2" customWidth="1"/>
    <col min="4" max="8" width="2.00390625" style="2" customWidth="1"/>
    <col min="9" max="9" width="1.8515625" style="2" customWidth="1"/>
    <col min="10" max="15" width="2.00390625" style="2" customWidth="1"/>
    <col min="16" max="16" width="2.7109375" style="2" bestFit="1" customWidth="1"/>
    <col min="17" max="17" width="3.57421875" style="2" bestFit="1" customWidth="1"/>
    <col min="18" max="18" width="6.57421875" style="2" bestFit="1" customWidth="1"/>
    <col min="19" max="23" width="2.00390625" style="2" customWidth="1"/>
    <col min="24" max="24" width="2.28125" style="2" customWidth="1"/>
    <col min="25" max="25" width="1.8515625" style="2" customWidth="1"/>
    <col min="26" max="26" width="3.7109375" style="2" customWidth="1"/>
    <col min="27" max="32" width="2.00390625" style="2" customWidth="1"/>
    <col min="33" max="33" width="4.7109375" style="2" customWidth="1"/>
    <col min="34" max="40" width="2.00390625" style="2" customWidth="1"/>
    <col min="41" max="41" width="1.8515625" style="2" customWidth="1"/>
    <col min="42" max="42" width="2.140625" style="2" customWidth="1"/>
    <col min="43" max="44" width="2.00390625" style="2" customWidth="1"/>
    <col min="45" max="45" width="4.421875" style="2" customWidth="1"/>
    <col min="46" max="16384" width="2.00390625" style="2" customWidth="1"/>
  </cols>
  <sheetData>
    <row r="1" spans="23:76" ht="12.75" customHeight="1">
      <c r="W1" s="183" t="s">
        <v>35</v>
      </c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</row>
    <row r="2" spans="23:76" ht="48.75" customHeight="1">
      <c r="W2" s="184" t="s">
        <v>55</v>
      </c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1:76" ht="11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6" ht="32.25" customHeight="1" thickBot="1">
      <c r="A4" s="186" t="s">
        <v>38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ht="27" customHeight="1" thickBot="1">
      <c r="A5" s="135" t="s">
        <v>32</v>
      </c>
      <c r="B5" s="135"/>
      <c r="C5" s="135"/>
      <c r="D5" s="135"/>
      <c r="E5" s="135"/>
      <c r="F5" s="135"/>
      <c r="G5" s="135"/>
      <c r="L5" s="50"/>
      <c r="M5" s="51"/>
      <c r="N5" s="3"/>
      <c r="O5" s="3"/>
      <c r="Z5" s="135" t="s">
        <v>33</v>
      </c>
      <c r="AA5" s="135"/>
      <c r="AB5" s="135"/>
      <c r="AC5" s="135"/>
      <c r="AD5" s="135"/>
      <c r="AE5" s="135"/>
      <c r="AF5" s="135"/>
      <c r="AJ5" s="52"/>
      <c r="AK5" s="53"/>
      <c r="AL5" s="53"/>
      <c r="AM5" s="54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2.75" customHeight="1">
      <c r="A6" s="170" t="s">
        <v>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 t="s">
        <v>8</v>
      </c>
      <c r="U6" s="172"/>
      <c r="V6" s="172"/>
      <c r="W6" s="172"/>
      <c r="X6" s="172"/>
      <c r="Y6" s="172"/>
      <c r="Z6" s="172"/>
      <c r="AA6" s="172"/>
      <c r="AB6" s="172"/>
      <c r="AC6" s="172"/>
      <c r="AD6" s="173"/>
      <c r="AE6" s="174" t="s">
        <v>36</v>
      </c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 ht="123" customHeight="1" thickBot="1">
      <c r="A7" s="176" t="s">
        <v>56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  <c r="T7" s="179" t="s">
        <v>57</v>
      </c>
      <c r="U7" s="180"/>
      <c r="V7" s="180"/>
      <c r="W7" s="180"/>
      <c r="X7" s="180"/>
      <c r="Y7" s="180"/>
      <c r="Z7" s="180"/>
      <c r="AA7" s="180"/>
      <c r="AB7" s="180"/>
      <c r="AC7" s="180"/>
      <c r="AD7" s="181"/>
      <c r="AE7" s="174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2:76" ht="12.75" customHeight="1" thickBot="1">
      <c r="B8" s="182" t="s">
        <v>37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H8" s="52"/>
      <c r="AI8" s="53"/>
      <c r="AJ8" s="53"/>
      <c r="AK8" s="53"/>
      <c r="AL8" s="53"/>
      <c r="AM8" s="53"/>
      <c r="AN8" s="53"/>
      <c r="AO8" s="53"/>
      <c r="AP8" s="53"/>
      <c r="AQ8" s="54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76" ht="6.75" customHeight="1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8"/>
      <c r="AI9" s="18"/>
      <c r="AJ9" s="18"/>
      <c r="AK9" s="18"/>
      <c r="AL9" s="18"/>
      <c r="AM9" s="18"/>
      <c r="AN9" s="18"/>
      <c r="AO9" s="18"/>
      <c r="AP9" s="18" t="s">
        <v>28</v>
      </c>
      <c r="AQ9" s="18"/>
      <c r="AR9" s="22"/>
      <c r="AS9" s="22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ht="13.5" customHeight="1">
      <c r="A10" s="160" t="s">
        <v>9</v>
      </c>
      <c r="B10" s="161"/>
      <c r="C10" s="161"/>
      <c r="D10" s="161"/>
      <c r="E10" s="161"/>
      <c r="F10" s="161"/>
      <c r="G10" s="161"/>
      <c r="H10" s="161"/>
      <c r="I10" s="161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3"/>
      <c r="AS10" s="33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1:76" ht="12.75" customHeight="1">
      <c r="A11" s="164" t="s">
        <v>10</v>
      </c>
      <c r="B11" s="165"/>
      <c r="C11" s="165"/>
      <c r="D11" s="165"/>
      <c r="E11" s="165"/>
      <c r="F11" s="165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7"/>
      <c r="AS11" s="3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76" ht="12.75" customHeight="1">
      <c r="A12" s="164" t="s">
        <v>6</v>
      </c>
      <c r="B12" s="165"/>
      <c r="C12" s="165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9"/>
      <c r="AS12" s="33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ht="6.7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76" ht="12.75" customHeight="1">
      <c r="A14" s="34" t="s">
        <v>39</v>
      </c>
      <c r="B14" s="34"/>
      <c r="C14" s="34"/>
      <c r="D14" s="34"/>
      <c r="E14" s="34"/>
      <c r="F14" s="34"/>
      <c r="G14" s="34"/>
      <c r="H14" s="34"/>
      <c r="I14" s="34"/>
      <c r="J14" s="34"/>
      <c r="K14" s="44"/>
      <c r="L14" s="44"/>
      <c r="M14" s="44"/>
      <c r="N14" s="44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6"/>
      <c r="Z14" s="36"/>
      <c r="AA14" s="36"/>
      <c r="AB14" s="37" t="s">
        <v>3</v>
      </c>
      <c r="AC14" s="153"/>
      <c r="AD14" s="153"/>
      <c r="AE14" s="38" t="s">
        <v>3</v>
      </c>
      <c r="AF14" s="154"/>
      <c r="AG14" s="154"/>
      <c r="AH14" s="154"/>
      <c r="AI14" s="154"/>
      <c r="AJ14" s="154"/>
      <c r="AK14" s="154"/>
      <c r="AL14" s="154"/>
      <c r="AM14" s="154"/>
      <c r="AN14" s="155"/>
      <c r="AO14" s="155"/>
      <c r="AP14" s="55"/>
      <c r="AQ14" s="156" t="s">
        <v>11</v>
      </c>
      <c r="AR14" s="156"/>
      <c r="AS14" s="156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1:76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</row>
    <row r="16" spans="1:76" s="58" customFormat="1" ht="12.75" customHeight="1">
      <c r="A16" s="118" t="s">
        <v>29</v>
      </c>
      <c r="B16" s="157"/>
      <c r="C16" s="157"/>
      <c r="D16" s="157"/>
      <c r="E16" s="157"/>
      <c r="F16" s="157"/>
      <c r="G16" s="157"/>
      <c r="H16" s="157"/>
      <c r="I16" s="157"/>
      <c r="J16" s="107"/>
      <c r="K16" s="107"/>
      <c r="L16" s="10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56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</row>
    <row r="17" spans="1:76" ht="6.75" customHeight="1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6" ht="13.5" customHeight="1">
      <c r="A18" s="158" t="s">
        <v>59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46:76" ht="9.75" customHeight="1"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</row>
    <row r="20" spans="1:76" ht="13.5" customHeight="1">
      <c r="A20" s="148" t="s">
        <v>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9"/>
      <c r="AM20" s="149"/>
      <c r="AN20" s="149"/>
      <c r="AO20" s="149"/>
      <c r="AP20" s="149"/>
      <c r="AQ20" s="149"/>
      <c r="AR20" s="149"/>
      <c r="AS20" s="149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1:76" ht="24.75" customHeight="1">
      <c r="A21" s="97" t="s">
        <v>12</v>
      </c>
      <c r="B21" s="97"/>
      <c r="C21" s="97"/>
      <c r="D21" s="150" t="s">
        <v>13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97" t="s">
        <v>60</v>
      </c>
      <c r="AH21" s="97"/>
      <c r="AI21" s="97"/>
      <c r="AJ21" s="97"/>
      <c r="AK21" s="97"/>
      <c r="AL21" s="151"/>
      <c r="AM21" s="151"/>
      <c r="AN21" s="151"/>
      <c r="AO21" s="151"/>
      <c r="AP21" s="151"/>
      <c r="AQ21" s="151"/>
      <c r="AR21" s="151"/>
      <c r="AS21" s="152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</row>
    <row r="22" spans="1:76" ht="43.5" customHeight="1">
      <c r="A22" s="136">
        <v>1</v>
      </c>
      <c r="B22" s="136"/>
      <c r="C22" s="136"/>
      <c r="D22" s="139" t="s">
        <v>61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1"/>
      <c r="AG22" s="142"/>
      <c r="AH22" s="142"/>
      <c r="AI22" s="142"/>
      <c r="AJ22" s="142"/>
      <c r="AK22" s="142"/>
      <c r="AL22" s="143"/>
      <c r="AM22" s="143"/>
      <c r="AN22" s="143"/>
      <c r="AO22" s="143"/>
      <c r="AP22" s="143"/>
      <c r="AQ22" s="143"/>
      <c r="AR22" s="143"/>
      <c r="AS22" s="144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1:76" ht="33.75" customHeight="1">
      <c r="A23" s="136" t="s">
        <v>28</v>
      </c>
      <c r="B23" s="137"/>
      <c r="C23" s="138"/>
      <c r="D23" s="139" t="s">
        <v>62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142"/>
      <c r="AH23" s="142"/>
      <c r="AI23" s="142"/>
      <c r="AJ23" s="142"/>
      <c r="AK23" s="142"/>
      <c r="AL23" s="143"/>
      <c r="AM23" s="143"/>
      <c r="AN23" s="143"/>
      <c r="AO23" s="143"/>
      <c r="AP23" s="143"/>
      <c r="AQ23" s="143"/>
      <c r="AR23" s="143"/>
      <c r="AS23" s="144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ht="15" customHeight="1">
      <c r="A24" s="145"/>
      <c r="B24" s="145"/>
      <c r="C24" s="145"/>
      <c r="D24" s="146" t="s">
        <v>14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7"/>
      <c r="AI24" s="147"/>
      <c r="AJ24" s="147"/>
      <c r="AK24" s="147"/>
      <c r="AL24" s="143"/>
      <c r="AM24" s="143"/>
      <c r="AN24" s="143"/>
      <c r="AO24" s="143"/>
      <c r="AP24" s="143"/>
      <c r="AQ24" s="143"/>
      <c r="AR24" s="143"/>
      <c r="AS24" s="144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46:76" ht="9" customHeight="1"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</row>
    <row r="26" spans="1:76" ht="13.5" customHeight="1">
      <c r="A26" s="133" t="s">
        <v>17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2"/>
      <c r="N26" s="132"/>
      <c r="O26" s="132"/>
      <c r="P26" s="132"/>
      <c r="Q26" s="132"/>
      <c r="R26" s="132"/>
      <c r="S26" s="132"/>
      <c r="T26" s="23"/>
      <c r="U26" s="23"/>
      <c r="V26" s="23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</row>
    <row r="27" spans="13:76" ht="11.25" customHeight="1">
      <c r="M27" s="121" t="s">
        <v>15</v>
      </c>
      <c r="N27" s="121"/>
      <c r="O27" s="121"/>
      <c r="P27" s="121"/>
      <c r="Q27" s="121"/>
      <c r="R27" s="121"/>
      <c r="S27" s="121"/>
      <c r="T27" s="24"/>
      <c r="U27" s="24"/>
      <c r="V27" s="24"/>
      <c r="W27" s="121" t="s">
        <v>16</v>
      </c>
      <c r="X27" s="121"/>
      <c r="Y27" s="121"/>
      <c r="Z27" s="121"/>
      <c r="AA27" s="121"/>
      <c r="AB27" s="121"/>
      <c r="AC27" s="121"/>
      <c r="AD27" s="121"/>
      <c r="AE27" s="121"/>
      <c r="AF27" s="121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1:76" ht="12" customHeight="1">
      <c r="A28" s="135" t="s">
        <v>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6" ht="7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76" ht="12.75" customHeight="1">
      <c r="A30" s="127" t="s">
        <v>19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20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</row>
    <row r="31" spans="1:76" ht="14.25" customHeight="1">
      <c r="A31" s="127" t="s">
        <v>23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07"/>
      <c r="W31" s="49"/>
      <c r="X31" s="49"/>
      <c r="Y31" s="49"/>
      <c r="Z31" s="49"/>
      <c r="AA31" s="49"/>
      <c r="AB31" s="49"/>
      <c r="AC31" s="49"/>
      <c r="AD31" s="49"/>
      <c r="AE31" s="49"/>
      <c r="AF31" s="45"/>
      <c r="AG31" s="45"/>
      <c r="AH31" s="20"/>
      <c r="AI31" s="20"/>
      <c r="AJ31" s="20"/>
      <c r="AK31" s="20"/>
      <c r="AT31" s="18"/>
      <c r="AU31" s="18"/>
      <c r="AV31" s="18"/>
      <c r="AW31" s="18"/>
      <c r="AX31" s="18"/>
      <c r="AY31" s="18"/>
      <c r="AZ31" s="18"/>
      <c r="BA31" s="9"/>
      <c r="BB31" s="9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</row>
    <row r="32" spans="1:76" ht="15.75" customHeight="1">
      <c r="A32" s="128" t="s">
        <v>44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07"/>
      <c r="AD32" s="107"/>
      <c r="AE32" s="107"/>
      <c r="AF32" s="59"/>
      <c r="AG32" s="59"/>
      <c r="AH32" s="59"/>
      <c r="AI32" s="60"/>
      <c r="AT32" s="18"/>
      <c r="AU32" s="13"/>
      <c r="AV32" s="13"/>
      <c r="AW32" s="18"/>
      <c r="AX32" s="18"/>
      <c r="AY32" s="18"/>
      <c r="AZ32" s="18"/>
      <c r="BA32" s="9"/>
      <c r="BB32" s="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</row>
    <row r="33" spans="33:76" ht="11.25" customHeight="1">
      <c r="AG33" s="25" t="s">
        <v>15</v>
      </c>
      <c r="AH33" s="25"/>
      <c r="AI33" s="25"/>
      <c r="AJ33" s="25"/>
      <c r="AK33" s="25"/>
      <c r="AL33" s="25"/>
      <c r="AM33" s="25"/>
      <c r="AT33" s="18"/>
      <c r="AU33" s="1"/>
      <c r="AV33" s="1"/>
      <c r="AW33" s="18"/>
      <c r="AX33" s="18"/>
      <c r="AY33" s="18"/>
      <c r="AZ33" s="18"/>
      <c r="BA33" s="9"/>
      <c r="BB33" s="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</row>
    <row r="34" spans="1:76" ht="15" customHeight="1">
      <c r="A34" s="129" t="s">
        <v>20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T34" s="18"/>
      <c r="AU34" s="18"/>
      <c r="AV34" s="18"/>
      <c r="AW34" s="18"/>
      <c r="AX34" s="18"/>
      <c r="AY34" s="18"/>
      <c r="AZ34" s="61"/>
      <c r="BA34" s="9"/>
      <c r="BB34" s="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</row>
    <row r="35" spans="2:76" ht="12.75" customHeight="1">
      <c r="B35" s="11" t="s">
        <v>3</v>
      </c>
      <c r="C35" s="115"/>
      <c r="D35" s="115"/>
      <c r="E35" s="10" t="s">
        <v>3</v>
      </c>
      <c r="F35" s="115"/>
      <c r="G35" s="115"/>
      <c r="H35" s="115"/>
      <c r="I35" s="115"/>
      <c r="J35" s="115"/>
      <c r="K35" s="115"/>
      <c r="L35" s="115"/>
      <c r="M35" s="115"/>
      <c r="N35" s="130">
        <v>20</v>
      </c>
      <c r="O35" s="130"/>
      <c r="P35" s="12"/>
      <c r="Q35" s="131" t="s">
        <v>11</v>
      </c>
      <c r="R35" s="131"/>
      <c r="S35" s="131"/>
      <c r="X35" s="132"/>
      <c r="Y35" s="132"/>
      <c r="Z35" s="132"/>
      <c r="AA35" s="132"/>
      <c r="AB35" s="132"/>
      <c r="AC35" s="132"/>
      <c r="AD35" s="132"/>
      <c r="AE35" s="23"/>
      <c r="AF35" s="23"/>
      <c r="AG35" s="23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T35" s="18"/>
      <c r="AU35" s="18"/>
      <c r="AV35" s="18"/>
      <c r="AW35" s="18"/>
      <c r="AX35" s="18"/>
      <c r="AY35" s="18"/>
      <c r="AZ35" s="62"/>
      <c r="BA35" s="9"/>
      <c r="BB35" s="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6:76" ht="11.25" customHeight="1">
      <c r="F36" s="122"/>
      <c r="G36" s="122"/>
      <c r="H36" s="122"/>
      <c r="I36" s="122"/>
      <c r="J36" s="122"/>
      <c r="K36" s="122"/>
      <c r="L36" s="122"/>
      <c r="M36" s="122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121" t="s">
        <v>15</v>
      </c>
      <c r="Y36" s="121"/>
      <c r="Z36" s="121"/>
      <c r="AA36" s="121"/>
      <c r="AB36" s="121"/>
      <c r="AC36" s="121"/>
      <c r="AD36" s="121"/>
      <c r="AE36" s="24"/>
      <c r="AF36" s="24"/>
      <c r="AG36" s="24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 ht="15" customHeight="1">
      <c r="A37" s="123" t="s">
        <v>21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</row>
    <row r="38" spans="1:76" ht="12" customHeight="1">
      <c r="A38" s="124" t="s">
        <v>63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</row>
    <row r="39" spans="1:76" ht="13.5" customHeight="1">
      <c r="A39" s="125" t="s">
        <v>19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30"/>
      <c r="AL39" s="30"/>
      <c r="AM39" s="30"/>
      <c r="AN39" s="30"/>
      <c r="AO39" s="30"/>
      <c r="AP39" s="30"/>
      <c r="AQ39" s="30"/>
      <c r="AR39" s="30"/>
      <c r="AS39" s="30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</row>
    <row r="40" spans="1:76" ht="14.25" customHeight="1">
      <c r="A40" s="116" t="s">
        <v>23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9"/>
      <c r="AL40" s="9"/>
      <c r="AM40" s="9"/>
      <c r="AN40" s="9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1:76" ht="18" customHeight="1">
      <c r="A41" s="118" t="s">
        <v>22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9"/>
      <c r="AL41" s="9"/>
      <c r="AM41" s="9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</row>
    <row r="42" spans="1:76" ht="13.5" customHeight="1">
      <c r="A42" s="119" t="s">
        <v>44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0"/>
      <c r="AD42" s="120"/>
      <c r="AE42" s="120"/>
      <c r="AF42" s="48"/>
      <c r="AG42" s="48"/>
      <c r="AH42" s="48"/>
      <c r="AK42" s="63"/>
      <c r="AL42" s="63"/>
      <c r="AM42" s="63"/>
      <c r="AT42" s="18"/>
      <c r="AU42" s="18"/>
      <c r="AV42" s="18"/>
      <c r="AW42" s="18"/>
      <c r="AX42" s="18"/>
      <c r="AY42" s="18"/>
      <c r="AZ42" s="18"/>
      <c r="BA42" s="18"/>
      <c r="BB42" s="18"/>
      <c r="BC42" s="13"/>
      <c r="BD42" s="29"/>
      <c r="BE42" s="29"/>
      <c r="BF42" s="29"/>
      <c r="BG42" s="29"/>
      <c r="BH42" s="29"/>
      <c r="BI42" s="29"/>
      <c r="BJ42" s="29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</row>
    <row r="43" spans="1:76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I43" s="121" t="s">
        <v>15</v>
      </c>
      <c r="AJ43" s="121"/>
      <c r="AK43" s="121"/>
      <c r="AL43" s="121"/>
      <c r="AM43" s="121"/>
      <c r="AN43" s="121"/>
      <c r="AO43" s="121"/>
      <c r="AT43" s="18"/>
      <c r="AU43" s="18"/>
      <c r="AV43" s="18"/>
      <c r="AW43" s="18"/>
      <c r="AX43" s="18"/>
      <c r="AY43" s="18"/>
      <c r="AZ43" s="18"/>
      <c r="BA43" s="18"/>
      <c r="BB43" s="18"/>
      <c r="BC43" s="31"/>
      <c r="BD43" s="25"/>
      <c r="BE43" s="25"/>
      <c r="BF43" s="25"/>
      <c r="BG43" s="25"/>
      <c r="BH43" s="25"/>
      <c r="BI43" s="25"/>
      <c r="BJ43" s="25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</row>
    <row r="44" spans="1:76" ht="12.75" customHeight="1">
      <c r="A44" s="78" t="s">
        <v>64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</row>
    <row r="45" spans="46:76" ht="16.5" customHeight="1"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</row>
    <row r="46" spans="46:76" ht="16.5" customHeight="1"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</row>
    <row r="47" spans="46:76" ht="16.5" customHeight="1"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</row>
    <row r="48" spans="46:76" ht="16.5" customHeight="1"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</row>
    <row r="49" spans="46:76" ht="16.5" customHeight="1"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</row>
    <row r="50" spans="46:76" ht="16.5" customHeight="1"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</row>
    <row r="51" spans="46:76" ht="16.5" customHeight="1"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</row>
    <row r="52" spans="1:76" ht="12.75" customHeight="1" thickBot="1">
      <c r="A52" s="106" t="s">
        <v>40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07"/>
      <c r="N52" s="107"/>
      <c r="O52" s="107"/>
      <c r="P52" s="21"/>
      <c r="Q52" s="21" t="s">
        <v>51</v>
      </c>
      <c r="R52" s="21"/>
      <c r="AC52" s="108" t="s">
        <v>24</v>
      </c>
      <c r="AD52" s="108"/>
      <c r="AE52" s="108"/>
      <c r="AF52" s="108"/>
      <c r="AG52" s="108"/>
      <c r="AH52" s="108"/>
      <c r="AI52" s="108"/>
      <c r="AJ52" s="21"/>
      <c r="AK52" s="21">
        <v>1</v>
      </c>
      <c r="AL52" s="21"/>
      <c r="AM52" s="21"/>
      <c r="AN52" s="21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</row>
    <row r="53" spans="1:76" ht="12.75" customHeight="1" thickBot="1">
      <c r="A53" s="41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52"/>
      <c r="L53" s="54"/>
      <c r="M53" s="3"/>
      <c r="N53" s="3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1" t="s">
        <v>31</v>
      </c>
      <c r="Z53" s="42"/>
      <c r="AA53" s="42"/>
      <c r="AB53" s="42"/>
      <c r="AC53" s="42"/>
      <c r="AD53" s="42"/>
      <c r="AJ53" s="64"/>
      <c r="AK53" s="65"/>
      <c r="AL53" s="53"/>
      <c r="AM53" s="54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46:76" ht="10.5" customHeight="1" thickBot="1"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</row>
    <row r="55" spans="1:76" ht="12.75" customHeight="1" thickBot="1">
      <c r="A55" s="109" t="s">
        <v>65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E55" s="52"/>
      <c r="AF55" s="53"/>
      <c r="AG55" s="53"/>
      <c r="AH55" s="53"/>
      <c r="AI55" s="53"/>
      <c r="AJ55" s="53"/>
      <c r="AK55" s="53"/>
      <c r="AL55" s="53"/>
      <c r="AM55" s="53"/>
      <c r="AN55" s="53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</row>
    <row r="56" spans="1:76" ht="38.25" customHeight="1">
      <c r="A56" s="110" t="s">
        <v>66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</row>
    <row r="57" spans="36:76" ht="12.75" customHeight="1">
      <c r="AJ57" s="111"/>
      <c r="AK57" s="112"/>
      <c r="AL57" s="112"/>
      <c r="AM57" s="112"/>
      <c r="AN57" s="112"/>
      <c r="AO57" s="112"/>
      <c r="AP57" s="112"/>
      <c r="AQ57" s="112"/>
      <c r="AR57" s="112"/>
      <c r="AS57" s="113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</row>
    <row r="58" spans="1:76" ht="12.75" customHeight="1">
      <c r="A58" s="114" t="s">
        <v>17</v>
      </c>
      <c r="B58" s="114"/>
      <c r="C58" s="114"/>
      <c r="D58" s="114"/>
      <c r="E58" s="114"/>
      <c r="F58" s="114"/>
      <c r="G58" s="114"/>
      <c r="H58" s="114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2" t="s">
        <v>4</v>
      </c>
      <c r="AJ58" s="66"/>
      <c r="AK58" s="98" t="s">
        <v>26</v>
      </c>
      <c r="AL58" s="98"/>
      <c r="AM58" s="98"/>
      <c r="AN58" s="98"/>
      <c r="AO58" s="98"/>
      <c r="AP58" s="98"/>
      <c r="AQ58" s="98"/>
      <c r="AR58" s="98"/>
      <c r="AS58" s="6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</row>
    <row r="59" spans="9:76" ht="12.75" customHeight="1">
      <c r="I59" s="102" t="s">
        <v>25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J59" s="66"/>
      <c r="AK59" s="69"/>
      <c r="AL59" s="103" t="s">
        <v>48</v>
      </c>
      <c r="AM59" s="98"/>
      <c r="AN59" s="98"/>
      <c r="AO59" s="98"/>
      <c r="AP59" s="98"/>
      <c r="AQ59" s="98"/>
      <c r="AR59" s="98"/>
      <c r="AS59" s="99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</row>
    <row r="60" spans="36:76" ht="9.75" customHeight="1">
      <c r="AJ60" s="66"/>
      <c r="AK60" s="67"/>
      <c r="AL60" s="98"/>
      <c r="AM60" s="98"/>
      <c r="AN60" s="98"/>
      <c r="AO60" s="98"/>
      <c r="AP60" s="98"/>
      <c r="AQ60" s="98"/>
      <c r="AR60" s="98"/>
      <c r="AS60" s="99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</row>
    <row r="61" spans="1:76" ht="12.7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J61" s="66"/>
      <c r="AK61" s="69"/>
      <c r="AL61" s="103" t="s">
        <v>47</v>
      </c>
      <c r="AM61" s="98"/>
      <c r="AN61" s="98"/>
      <c r="AO61" s="98"/>
      <c r="AP61" s="98"/>
      <c r="AQ61" s="98"/>
      <c r="AR61" s="98"/>
      <c r="AS61" s="99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36:76" ht="15" customHeight="1">
      <c r="AJ62" s="66"/>
      <c r="AK62" s="67"/>
      <c r="AL62" s="104" t="s">
        <v>46</v>
      </c>
      <c r="AM62" s="104"/>
      <c r="AN62" s="104"/>
      <c r="AO62" s="104"/>
      <c r="AP62" s="104"/>
      <c r="AQ62" s="104"/>
      <c r="AR62" s="104"/>
      <c r="AS62" s="105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</row>
    <row r="63" spans="36:76" ht="13.5" customHeight="1">
      <c r="AJ63" s="66"/>
      <c r="AK63" s="69"/>
      <c r="AL63" s="103" t="s">
        <v>41</v>
      </c>
      <c r="AM63" s="98"/>
      <c r="AN63" s="98"/>
      <c r="AO63" s="98"/>
      <c r="AP63" s="98"/>
      <c r="AQ63" s="98"/>
      <c r="AR63" s="98"/>
      <c r="AS63" s="99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</row>
    <row r="64" spans="1:55" ht="10.5" customHeight="1">
      <c r="A64" s="88" t="s">
        <v>27</v>
      </c>
      <c r="B64" s="89"/>
      <c r="C64" s="89"/>
      <c r="D64" s="89"/>
      <c r="E64" s="90"/>
      <c r="F64" s="97" t="s">
        <v>45</v>
      </c>
      <c r="G64" s="97"/>
      <c r="H64" s="97"/>
      <c r="I64" s="97"/>
      <c r="J64" s="97"/>
      <c r="K64" s="97"/>
      <c r="L64" s="97"/>
      <c r="M64" s="97"/>
      <c r="N64" s="97" t="s">
        <v>42</v>
      </c>
      <c r="O64" s="97"/>
      <c r="P64" s="97"/>
      <c r="Q64" s="97"/>
      <c r="R64" s="97"/>
      <c r="S64" s="97"/>
      <c r="T64" s="97"/>
      <c r="U64" s="97"/>
      <c r="V64" s="97" t="s">
        <v>67</v>
      </c>
      <c r="W64" s="97"/>
      <c r="X64" s="97"/>
      <c r="Y64" s="97"/>
      <c r="Z64" s="97"/>
      <c r="AA64" s="97"/>
      <c r="AB64" s="97"/>
      <c r="AC64" s="18"/>
      <c r="AD64" s="18"/>
      <c r="AE64" s="18"/>
      <c r="AF64" s="18"/>
      <c r="AG64" s="18"/>
      <c r="AH64" s="18"/>
      <c r="AI64" s="18"/>
      <c r="AJ64" s="66"/>
      <c r="AK64" s="46"/>
      <c r="AL64" s="98"/>
      <c r="AM64" s="98"/>
      <c r="AN64" s="98"/>
      <c r="AO64" s="98"/>
      <c r="AP64" s="98"/>
      <c r="AQ64" s="98"/>
      <c r="AR64" s="98"/>
      <c r="AS64" s="99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2.75" customHeight="1">
      <c r="A65" s="91"/>
      <c r="B65" s="92"/>
      <c r="C65" s="92"/>
      <c r="D65" s="92"/>
      <c r="E65" s="93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18"/>
      <c r="AD65" s="18"/>
      <c r="AE65" s="18"/>
      <c r="AF65" s="18"/>
      <c r="AG65" s="67"/>
      <c r="AH65" s="70"/>
      <c r="AI65" s="70"/>
      <c r="AJ65" s="28"/>
      <c r="AK65" s="71"/>
      <c r="AL65" s="100" t="s">
        <v>68</v>
      </c>
      <c r="AM65" s="101"/>
      <c r="AN65" s="101"/>
      <c r="AO65" s="101"/>
      <c r="AP65" s="101"/>
      <c r="AQ65" s="101"/>
      <c r="AR65" s="101"/>
      <c r="AS65" s="72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2.75" customHeight="1">
      <c r="A66" s="91"/>
      <c r="B66" s="92"/>
      <c r="C66" s="92"/>
      <c r="D66" s="92"/>
      <c r="E66" s="93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64.5" customHeight="1">
      <c r="A67" s="94"/>
      <c r="B67" s="95"/>
      <c r="C67" s="95"/>
      <c r="D67" s="95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2.75" customHeight="1">
      <c r="A68" s="83">
        <v>1</v>
      </c>
      <c r="B68" s="83"/>
      <c r="C68" s="83"/>
      <c r="D68" s="83"/>
      <c r="E68" s="83"/>
      <c r="F68" s="83">
        <v>2</v>
      </c>
      <c r="G68" s="83"/>
      <c r="H68" s="83"/>
      <c r="I68" s="83"/>
      <c r="J68" s="83"/>
      <c r="K68" s="83"/>
      <c r="L68" s="83"/>
      <c r="M68" s="83"/>
      <c r="N68" s="83">
        <v>3</v>
      </c>
      <c r="O68" s="83"/>
      <c r="P68" s="83"/>
      <c r="Q68" s="83"/>
      <c r="R68" s="83"/>
      <c r="S68" s="83"/>
      <c r="T68" s="83"/>
      <c r="U68" s="83"/>
      <c r="V68" s="83" t="s">
        <v>34</v>
      </c>
      <c r="W68" s="83"/>
      <c r="X68" s="83"/>
      <c r="Y68" s="83"/>
      <c r="Z68" s="83"/>
      <c r="AA68" s="83"/>
      <c r="AB68" s="83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2.75" customHeight="1">
      <c r="A69" s="84"/>
      <c r="B69" s="84"/>
      <c r="C69" s="84"/>
      <c r="D69" s="84"/>
      <c r="E69" s="84"/>
      <c r="F69" s="85"/>
      <c r="G69" s="86"/>
      <c r="H69" s="86"/>
      <c r="I69" s="86"/>
      <c r="J69" s="86"/>
      <c r="K69" s="86"/>
      <c r="L69" s="86"/>
      <c r="M69" s="87"/>
      <c r="N69" s="85"/>
      <c r="O69" s="86"/>
      <c r="P69" s="86"/>
      <c r="Q69" s="86"/>
      <c r="R69" s="86"/>
      <c r="S69" s="86"/>
      <c r="T69" s="86"/>
      <c r="U69" s="87"/>
      <c r="V69" s="85"/>
      <c r="W69" s="86"/>
      <c r="X69" s="86"/>
      <c r="Y69" s="86"/>
      <c r="Z69" s="86"/>
      <c r="AA69" s="86"/>
      <c r="AB69" s="87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9" ht="12.75" customHeight="1">
      <c r="A70" s="16" t="s">
        <v>69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87"/>
      <c r="R70" s="187"/>
      <c r="S70" s="187"/>
      <c r="T70" s="187"/>
      <c r="U70" s="187"/>
      <c r="V70" s="187"/>
      <c r="W70" s="187"/>
      <c r="X70" s="187"/>
      <c r="Y70" s="22"/>
      <c r="Z70" s="22" t="s">
        <v>70</v>
      </c>
      <c r="AA70" s="73"/>
      <c r="AB70" s="73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 ht="14.25" customHeight="1">
      <c r="A71" s="74"/>
      <c r="B71" s="32"/>
      <c r="C71" s="32"/>
      <c r="D71" s="32"/>
      <c r="E71" s="77"/>
      <c r="F71" s="77"/>
      <c r="G71" s="77"/>
      <c r="H71" s="77"/>
      <c r="I71" s="77"/>
      <c r="J71" s="77"/>
      <c r="K71" s="77"/>
      <c r="L71" s="77"/>
      <c r="M71" s="8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1:59" ht="12.75" customHeight="1">
      <c r="A72" s="15"/>
      <c r="B72" s="14"/>
      <c r="C72" s="14"/>
      <c r="D72" s="14"/>
      <c r="E72" s="75"/>
      <c r="F72" s="75"/>
      <c r="G72" s="75"/>
      <c r="H72" s="75"/>
      <c r="I72" s="75"/>
      <c r="J72" s="75"/>
      <c r="K72" s="75"/>
      <c r="L72" s="75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59" ht="12.75" customHeight="1">
      <c r="A73" s="2" t="s">
        <v>51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59" ht="12.75" customHeight="1">
      <c r="A74" s="43" t="s">
        <v>43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2:59" ht="12.75" customHeight="1">
      <c r="B75" s="2" t="s">
        <v>71</v>
      </c>
      <c r="X75" s="41"/>
      <c r="Y75" s="41"/>
      <c r="Z75" s="41"/>
      <c r="AA75" s="41"/>
      <c r="AB75" s="41"/>
      <c r="AC75" s="41"/>
      <c r="AD75" s="81" t="s">
        <v>82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29:59" ht="12.75" customHeight="1" thickBot="1"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2:59" ht="12.75" customHeight="1" thickBot="1">
      <c r="B77" s="78" t="s">
        <v>1</v>
      </c>
      <c r="C77" s="78"/>
      <c r="D77" s="78"/>
      <c r="E77" s="6"/>
      <c r="F77" s="4"/>
      <c r="G77" s="7" t="s">
        <v>0</v>
      </c>
      <c r="H77" s="6"/>
      <c r="I77" s="4"/>
      <c r="J77" s="7" t="s">
        <v>0</v>
      </c>
      <c r="K77" s="6"/>
      <c r="L77" s="5"/>
      <c r="M77" s="5"/>
      <c r="N77" s="4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29:59" ht="12.75" customHeight="1"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59" ht="12.75" customHeight="1">
      <c r="A79" s="2" t="s">
        <v>2</v>
      </c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59" ht="12.75" customHeight="1">
      <c r="A80" s="79" t="s">
        <v>72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111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</row>
    <row r="82" spans="1:111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18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</row>
    <row r="83" s="18" customFormat="1" ht="24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18" customFormat="1" ht="12.75" customHeight="1"/>
    <row r="120" s="18" customFormat="1" ht="12.75" customHeight="1"/>
    <row r="121" s="18" customFormat="1" ht="12.75" customHeight="1"/>
    <row r="122" s="18" customFormat="1" ht="12.75" customHeight="1"/>
    <row r="123" s="18" customFormat="1" ht="12.75" customHeight="1"/>
    <row r="124" s="18" customFormat="1" ht="12.75" customHeight="1"/>
    <row r="125" s="18" customFormat="1" ht="12.75" customHeight="1"/>
    <row r="126" s="18" customFormat="1" ht="12.75" customHeight="1"/>
    <row r="127" s="18" customFormat="1" ht="12.75" customHeight="1"/>
    <row r="128" s="18" customFormat="1" ht="12.75" customHeight="1"/>
    <row r="129" s="18" customFormat="1" ht="12.75" customHeight="1"/>
    <row r="130" s="18" customFormat="1" ht="12.75" customHeight="1"/>
    <row r="131" s="18" customFormat="1" ht="12.75" customHeight="1"/>
    <row r="132" s="18" customFormat="1" ht="12.75" customHeight="1"/>
    <row r="133" s="18" customFormat="1" ht="12.75" customHeight="1"/>
    <row r="134" s="18" customFormat="1" ht="12.75" customHeight="1"/>
    <row r="135" s="18" customFormat="1" ht="12.75" customHeight="1"/>
    <row r="136" s="18" customFormat="1" ht="12.75" customHeight="1"/>
    <row r="137" s="18" customFormat="1" ht="12.75" customHeight="1"/>
    <row r="138" s="18" customFormat="1" ht="12.75" customHeight="1"/>
    <row r="139" s="18" customFormat="1" ht="12.75" customHeight="1"/>
    <row r="140" s="18" customFormat="1" ht="12.75" customHeight="1"/>
    <row r="141" s="18" customFormat="1" ht="12.75" customHeight="1"/>
    <row r="142" s="18" customFormat="1" ht="12.75" customHeight="1"/>
    <row r="143" s="18" customFormat="1" ht="12.75" customHeight="1"/>
    <row r="144" s="18" customFormat="1" ht="12.75" customHeight="1"/>
    <row r="145" s="18" customFormat="1" ht="12.75" customHeight="1"/>
    <row r="146" s="18" customFormat="1" ht="12.75" customHeight="1"/>
    <row r="147" s="18" customFormat="1" ht="12.75" customHeight="1"/>
    <row r="148" s="18" customFormat="1" ht="12.75" customHeight="1"/>
    <row r="149" s="18" customFormat="1" ht="12.75" customHeight="1"/>
    <row r="150" s="18" customFormat="1" ht="12.75" customHeight="1"/>
    <row r="151" s="18" customFormat="1" ht="12.75" customHeight="1"/>
    <row r="152" s="18" customFormat="1" ht="12.75" customHeight="1"/>
    <row r="153" s="18" customFormat="1" ht="12.75" customHeight="1"/>
    <row r="154" s="18" customFormat="1" ht="12.75" customHeight="1"/>
    <row r="155" s="18" customFormat="1" ht="12.75" customHeight="1"/>
    <row r="156" s="18" customFormat="1" ht="12.75" customHeight="1"/>
    <row r="157" s="18" customFormat="1" ht="12.75" customHeight="1"/>
    <row r="158" s="18" customFormat="1" ht="12.75" customHeight="1"/>
    <row r="159" s="18" customFormat="1" ht="12.75" customHeight="1"/>
    <row r="160" s="18" customFormat="1" ht="12.75" customHeight="1"/>
    <row r="161" s="18" customFormat="1" ht="12.75" customHeight="1"/>
    <row r="162" s="18" customFormat="1" ht="12.75" customHeight="1"/>
    <row r="163" s="18" customFormat="1" ht="12.75" customHeight="1"/>
    <row r="164" s="18" customFormat="1" ht="12.75" customHeight="1"/>
    <row r="165" s="18" customFormat="1" ht="12.75" customHeight="1"/>
    <row r="166" s="18" customFormat="1" ht="12.75" customHeight="1"/>
    <row r="167" s="18" customFormat="1" ht="12.75" customHeight="1"/>
    <row r="168" s="18" customFormat="1" ht="12.75" customHeight="1"/>
    <row r="169" s="18" customFormat="1" ht="12.75" customHeight="1"/>
    <row r="170" s="18" customFormat="1" ht="12.75" customHeight="1"/>
    <row r="171" s="18" customFormat="1" ht="12.75" customHeight="1"/>
    <row r="172" s="18" customFormat="1" ht="12.75" customHeight="1"/>
    <row r="173" s="18" customFormat="1" ht="12.75" customHeight="1"/>
    <row r="174" s="18" customFormat="1" ht="12.75" customHeight="1"/>
    <row r="175" s="18" customFormat="1" ht="12.75" customHeight="1"/>
    <row r="176" s="18" customFormat="1" ht="12.75" customHeight="1"/>
    <row r="177" s="18" customFormat="1" ht="12.75" customHeight="1"/>
    <row r="178" s="18" customFormat="1" ht="12.75" customHeight="1"/>
    <row r="179" s="18" customFormat="1" ht="12.75" customHeight="1"/>
    <row r="180" s="18" customFormat="1" ht="12.75" customHeight="1"/>
    <row r="181" s="18" customFormat="1" ht="12.75" customHeight="1"/>
    <row r="182" s="18" customFormat="1" ht="12.75" customHeight="1"/>
    <row r="183" s="18" customFormat="1" ht="12.75" customHeight="1"/>
    <row r="184" s="18" customFormat="1" ht="12.75" customHeight="1"/>
    <row r="185" s="18" customFormat="1" ht="12.75" customHeight="1"/>
    <row r="186" s="18" customFormat="1" ht="12.75" customHeight="1"/>
    <row r="187" s="18" customFormat="1" ht="12.75" customHeight="1"/>
    <row r="188" s="18" customFormat="1" ht="12.75" customHeight="1"/>
    <row r="189" s="18" customFormat="1" ht="12.75" customHeight="1"/>
    <row r="190" s="18" customFormat="1" ht="12.75" customHeight="1"/>
    <row r="191" s="18" customFormat="1" ht="12.75" customHeight="1"/>
    <row r="192" s="18" customFormat="1" ht="12.75" customHeight="1"/>
    <row r="193" s="18" customFormat="1" ht="12.75" customHeight="1"/>
    <row r="194" s="18" customFormat="1" ht="12.75" customHeight="1"/>
    <row r="195" s="18" customFormat="1" ht="12.75" customHeight="1"/>
    <row r="196" s="18" customFormat="1" ht="12.75" customHeight="1"/>
    <row r="197" s="18" customFormat="1" ht="12.75" customHeight="1"/>
    <row r="198" s="18" customFormat="1" ht="12.75" customHeight="1"/>
    <row r="199" s="18" customFormat="1" ht="12.75" customHeight="1"/>
    <row r="200" s="18" customFormat="1" ht="12.75" customHeight="1"/>
    <row r="201" s="18" customFormat="1" ht="12.75" customHeight="1"/>
    <row r="202" s="18" customFormat="1" ht="12.75" customHeight="1"/>
    <row r="203" s="18" customFormat="1" ht="12.75" customHeight="1"/>
    <row r="204" s="18" customFormat="1" ht="12.75" customHeight="1"/>
    <row r="205" s="18" customFormat="1" ht="12.75" customHeight="1"/>
    <row r="206" s="18" customFormat="1" ht="12.75" customHeight="1"/>
    <row r="207" s="18" customFormat="1" ht="12.75" customHeight="1"/>
    <row r="208" s="18" customFormat="1" ht="12.75" customHeight="1"/>
    <row r="209" s="18" customFormat="1" ht="12.75" customHeight="1"/>
    <row r="210" s="18" customFormat="1" ht="12.75" customHeight="1"/>
    <row r="211" s="18" customFormat="1" ht="12.75" customHeight="1"/>
    <row r="212" s="18" customFormat="1" ht="12.75" customHeight="1"/>
    <row r="213" s="18" customFormat="1" ht="12.75" customHeight="1"/>
    <row r="214" s="18" customFormat="1" ht="12.75" customHeight="1"/>
    <row r="215" s="18" customFormat="1" ht="12.75" customHeight="1"/>
    <row r="216" s="18" customFormat="1" ht="12.75" customHeight="1"/>
    <row r="217" s="18" customFormat="1" ht="12.75" customHeight="1"/>
    <row r="218" s="18" customFormat="1" ht="12.75" customHeight="1"/>
    <row r="219" s="18" customFormat="1" ht="12.75" customHeight="1"/>
    <row r="220" s="18" customFormat="1" ht="12.75" customHeight="1"/>
    <row r="221" s="18" customFormat="1" ht="12.75" customHeight="1"/>
    <row r="222" s="18" customFormat="1" ht="12.75" customHeight="1"/>
    <row r="223" s="18" customFormat="1" ht="12.75" customHeight="1"/>
    <row r="224" s="18" customFormat="1" ht="12.75" customHeight="1"/>
    <row r="225" s="18" customFormat="1" ht="12.75" customHeight="1"/>
    <row r="226" s="18" customFormat="1" ht="12.75" customHeight="1"/>
    <row r="227" s="18" customFormat="1" ht="12.75" customHeight="1"/>
    <row r="228" s="18" customFormat="1" ht="12.75" customHeight="1"/>
    <row r="229" s="18" customFormat="1" ht="12.75" customHeight="1"/>
    <row r="230" s="18" customFormat="1" ht="12.75" customHeight="1"/>
    <row r="231" s="18" customFormat="1" ht="12.75" customHeight="1"/>
    <row r="232" s="18" customFormat="1" ht="12.75" customHeight="1"/>
    <row r="233" s="18" customFormat="1" ht="12.75" customHeight="1"/>
    <row r="234" s="18" customFormat="1" ht="12.75" customHeight="1"/>
    <row r="235" s="18" customFormat="1" ht="12.75" customHeight="1"/>
    <row r="236" s="18" customFormat="1" ht="12.75" customHeight="1"/>
    <row r="237" s="18" customFormat="1" ht="12.75" customHeight="1"/>
    <row r="238" s="18" customFormat="1" ht="12.75" customHeight="1"/>
    <row r="239" s="18" customFormat="1" ht="12.75" customHeight="1"/>
    <row r="240" s="18" customFormat="1" ht="12.75" customHeight="1"/>
    <row r="241" s="18" customFormat="1" ht="12.75" customHeight="1"/>
    <row r="242" s="18" customFormat="1" ht="12.75" customHeight="1"/>
    <row r="243" s="18" customFormat="1" ht="12.75" customHeight="1"/>
    <row r="244" s="18" customFormat="1" ht="12.75" customHeight="1"/>
    <row r="245" s="18" customFormat="1" ht="12.75" customHeight="1"/>
    <row r="246" s="18" customFormat="1" ht="12.75" customHeight="1"/>
    <row r="247" s="18" customFormat="1" ht="12.75" customHeight="1"/>
    <row r="248" s="18" customFormat="1" ht="12.75" customHeight="1"/>
    <row r="249" s="18" customFormat="1" ht="12.75" customHeight="1"/>
    <row r="250" s="18" customFormat="1" ht="12.75" customHeight="1"/>
    <row r="251" s="18" customFormat="1" ht="12.75" customHeight="1"/>
    <row r="252" s="18" customFormat="1" ht="12.75" customHeight="1"/>
    <row r="253" s="18" customFormat="1" ht="12.75" customHeight="1"/>
    <row r="254" s="18" customFormat="1" ht="12.75" customHeight="1"/>
    <row r="255" s="18" customFormat="1" ht="12.75" customHeight="1"/>
    <row r="256" s="18" customFormat="1" ht="12.75" customHeight="1"/>
    <row r="257" s="18" customFormat="1" ht="12.75" customHeight="1"/>
    <row r="258" s="18" customFormat="1" ht="12.75" customHeight="1"/>
    <row r="259" s="18" customFormat="1" ht="12.75" customHeight="1"/>
    <row r="260" s="18" customFormat="1" ht="12.75" customHeight="1"/>
    <row r="261" s="18" customFormat="1" ht="12.75" customHeight="1"/>
    <row r="262" s="18" customFormat="1" ht="12.75" customHeight="1"/>
    <row r="263" s="18" customFormat="1" ht="12.75" customHeight="1"/>
    <row r="264" s="18" customFormat="1" ht="12.75" customHeight="1"/>
    <row r="265" s="18" customFormat="1" ht="12.75" customHeight="1"/>
    <row r="266" s="18" customFormat="1" ht="12.75" customHeight="1"/>
    <row r="267" s="18" customFormat="1" ht="12.75" customHeight="1"/>
    <row r="268" s="18" customFormat="1" ht="12.75" customHeight="1"/>
    <row r="269" s="18" customFormat="1" ht="12.75" customHeight="1"/>
    <row r="270" s="18" customFormat="1" ht="12.75" customHeight="1"/>
    <row r="271" s="18" customFormat="1" ht="12.75" customHeight="1"/>
    <row r="272" s="18" customFormat="1" ht="12.75" customHeight="1"/>
    <row r="273" s="18" customFormat="1" ht="12.75" customHeight="1"/>
    <row r="274" s="18" customFormat="1" ht="12.75" customHeight="1"/>
    <row r="275" s="18" customFormat="1" ht="12.75" customHeight="1"/>
    <row r="276" s="18" customFormat="1" ht="12.75" customHeight="1"/>
    <row r="277" s="18" customFormat="1" ht="12.75" customHeight="1"/>
    <row r="278" s="18" customFormat="1" ht="12.75" customHeight="1"/>
    <row r="279" s="18" customFormat="1" ht="12.75" customHeight="1"/>
    <row r="280" s="18" customFormat="1" ht="12.75" customHeight="1"/>
    <row r="281" s="18" customFormat="1" ht="12.75" customHeight="1"/>
    <row r="282" s="18" customFormat="1" ht="12.75" customHeight="1"/>
    <row r="283" s="18" customFormat="1" ht="12.75" customHeight="1"/>
    <row r="284" s="18" customFormat="1" ht="12.75" customHeight="1"/>
    <row r="285" s="18" customFormat="1" ht="12.75" customHeight="1"/>
    <row r="286" s="18" customFormat="1" ht="12.75" customHeight="1"/>
    <row r="287" s="18" customFormat="1" ht="12.75" customHeight="1"/>
    <row r="288" s="18" customFormat="1" ht="12.75" customHeight="1"/>
    <row r="289" s="18" customFormat="1" ht="12.75" customHeight="1"/>
    <row r="290" s="18" customFormat="1" ht="12.75" customHeight="1"/>
    <row r="291" s="18" customFormat="1" ht="12.75" customHeight="1"/>
    <row r="292" s="18" customFormat="1" ht="12.75" customHeight="1"/>
    <row r="293" s="18" customFormat="1" ht="12.75" customHeight="1"/>
    <row r="294" s="18" customFormat="1" ht="12.75" customHeight="1"/>
    <row r="295" s="18" customFormat="1" ht="12.75" customHeight="1"/>
    <row r="296" s="18" customFormat="1" ht="12.75" customHeight="1"/>
    <row r="297" s="18" customFormat="1" ht="12.75" customHeight="1"/>
    <row r="298" s="18" customFormat="1" ht="12.75" customHeight="1"/>
    <row r="299" s="18" customFormat="1" ht="12.75" customHeight="1"/>
    <row r="300" s="18" customFormat="1" ht="12.75" customHeight="1"/>
    <row r="301" s="18" customFormat="1" ht="12.75" customHeight="1"/>
    <row r="302" s="18" customFormat="1" ht="12.75" customHeight="1"/>
    <row r="303" s="18" customFormat="1" ht="12.75" customHeight="1"/>
    <row r="304" s="18" customFormat="1" ht="12.75" customHeight="1"/>
    <row r="305" s="18" customFormat="1" ht="12.75" customHeight="1"/>
    <row r="306" s="18" customFormat="1" ht="12.75" customHeight="1"/>
    <row r="307" s="18" customFormat="1" ht="12.75" customHeight="1"/>
    <row r="308" s="18" customFormat="1" ht="12.75" customHeight="1"/>
    <row r="309" s="18" customFormat="1" ht="12.75" customHeight="1"/>
    <row r="310" s="18" customFormat="1" ht="12.75" customHeight="1"/>
    <row r="311" s="18" customFormat="1" ht="12.75" customHeight="1"/>
    <row r="312" s="18" customFormat="1" ht="12.75" customHeight="1"/>
    <row r="313" s="18" customFormat="1" ht="12.75" customHeight="1"/>
    <row r="314" s="18" customFormat="1" ht="12.75" customHeight="1"/>
    <row r="315" s="18" customFormat="1" ht="12.75" customHeight="1"/>
    <row r="316" s="18" customFormat="1" ht="12.75" customHeight="1"/>
    <row r="317" s="18" customFormat="1" ht="12.75" customHeight="1"/>
    <row r="318" s="18" customFormat="1" ht="12.75" customHeight="1"/>
    <row r="319" s="18" customFormat="1" ht="12.75" customHeight="1"/>
    <row r="320" s="18" customFormat="1" ht="12.75" customHeight="1"/>
    <row r="321" s="18" customFormat="1" ht="12.75" customHeight="1"/>
    <row r="322" s="18" customFormat="1" ht="12.75" customHeight="1"/>
    <row r="323" s="18" customFormat="1" ht="12.75" customHeight="1"/>
    <row r="324" s="18" customFormat="1" ht="12.75" customHeight="1"/>
    <row r="325" s="18" customFormat="1" ht="12.75" customHeight="1"/>
    <row r="326" s="18" customFormat="1" ht="12.75" customHeight="1"/>
    <row r="327" s="18" customFormat="1" ht="12.75" customHeight="1"/>
    <row r="328" s="18" customFormat="1" ht="12.75" customHeight="1"/>
    <row r="329" s="18" customFormat="1" ht="12.75" customHeight="1"/>
    <row r="330" s="18" customFormat="1" ht="12.75" customHeight="1"/>
    <row r="331" s="18" customFormat="1" ht="12.75" customHeight="1"/>
    <row r="332" s="18" customFormat="1" ht="12.75" customHeight="1"/>
    <row r="333" s="18" customFormat="1" ht="12.75" customHeight="1"/>
    <row r="334" s="18" customFormat="1" ht="12.75" customHeight="1"/>
    <row r="335" s="18" customFormat="1" ht="12.75" customHeight="1"/>
    <row r="336" s="18" customFormat="1" ht="12.75" customHeight="1"/>
    <row r="337" s="18" customFormat="1" ht="12.75" customHeight="1"/>
    <row r="338" s="18" customFormat="1" ht="12.75" customHeight="1"/>
    <row r="339" s="18" customFormat="1" ht="12.75" customHeight="1"/>
    <row r="340" s="18" customFormat="1" ht="12.75" customHeight="1"/>
    <row r="341" s="18" customFormat="1" ht="12.75" customHeight="1"/>
    <row r="342" s="18" customFormat="1" ht="12.75" customHeight="1"/>
    <row r="343" s="18" customFormat="1" ht="12.75" customHeight="1"/>
    <row r="344" s="18" customFormat="1" ht="12.75" customHeight="1"/>
    <row r="345" s="18" customFormat="1" ht="12.75" customHeight="1"/>
    <row r="346" s="18" customFormat="1" ht="12.75" customHeight="1"/>
    <row r="347" s="18" customFormat="1" ht="12.75" customHeight="1"/>
    <row r="348" s="18" customFormat="1" ht="12.75" customHeight="1"/>
    <row r="349" s="18" customFormat="1" ht="12.75" customHeight="1"/>
    <row r="350" s="18" customFormat="1" ht="12.75" customHeight="1"/>
    <row r="351" s="18" customFormat="1" ht="12.75" customHeight="1"/>
    <row r="352" s="18" customFormat="1" ht="12.75" customHeight="1"/>
    <row r="353" s="18" customFormat="1" ht="12.75" customHeight="1"/>
    <row r="354" s="18" customFormat="1" ht="12.75" customHeight="1"/>
    <row r="355" s="18" customFormat="1" ht="12.75" customHeight="1"/>
    <row r="356" s="18" customFormat="1" ht="12.75" customHeight="1"/>
    <row r="357" s="18" customFormat="1" ht="12.75" customHeight="1"/>
    <row r="358" s="18" customFormat="1" ht="12.75" customHeight="1"/>
    <row r="359" s="18" customFormat="1" ht="12.75" customHeight="1"/>
    <row r="360" s="18" customFormat="1" ht="12.75" customHeight="1"/>
    <row r="361" s="18" customFormat="1" ht="12.75" customHeight="1"/>
    <row r="362" s="18" customFormat="1" ht="12.75" customHeight="1"/>
    <row r="363" s="18" customFormat="1" ht="12.75" customHeight="1"/>
    <row r="364" s="18" customFormat="1" ht="12.75" customHeight="1"/>
    <row r="365" s="18" customFormat="1" ht="12.75" customHeight="1"/>
    <row r="366" s="18" customFormat="1" ht="12.75" customHeight="1"/>
    <row r="367" s="18" customFormat="1" ht="12.75" customHeight="1"/>
    <row r="368" s="18" customFormat="1" ht="12.75" customHeight="1"/>
    <row r="369" s="18" customFormat="1" ht="12.75" customHeight="1"/>
    <row r="370" s="18" customFormat="1" ht="12.75" customHeight="1"/>
    <row r="371" s="18" customFormat="1" ht="12.75" customHeight="1"/>
    <row r="372" s="18" customFormat="1" ht="12.75" customHeight="1"/>
    <row r="373" s="18" customFormat="1" ht="12.75" customHeight="1"/>
    <row r="374" s="18" customFormat="1" ht="12.75" customHeight="1"/>
    <row r="375" s="18" customFormat="1" ht="12.75" customHeight="1"/>
    <row r="376" s="18" customFormat="1" ht="12.75" customHeight="1"/>
    <row r="377" s="18" customFormat="1" ht="12.75" customHeight="1"/>
    <row r="378" s="18" customFormat="1" ht="12.75" customHeight="1"/>
    <row r="379" s="18" customFormat="1" ht="12.75" customHeight="1"/>
    <row r="380" s="18" customFormat="1" ht="12.75" customHeight="1"/>
    <row r="381" s="18" customFormat="1" ht="12.75" customHeight="1"/>
    <row r="382" s="18" customFormat="1" ht="12.75" customHeight="1"/>
    <row r="383" s="18" customFormat="1" ht="12.75" customHeight="1"/>
    <row r="384" s="18" customFormat="1" ht="12.75" customHeight="1"/>
    <row r="385" s="18" customFormat="1" ht="12.75" customHeight="1"/>
    <row r="386" s="18" customFormat="1" ht="12.75" customHeight="1"/>
    <row r="387" s="18" customFormat="1" ht="12.75" customHeight="1"/>
    <row r="388" s="18" customFormat="1" ht="12.75" customHeight="1"/>
    <row r="389" s="18" customFormat="1" ht="12.75" customHeight="1"/>
    <row r="390" s="18" customFormat="1" ht="12.75" customHeight="1"/>
    <row r="391" s="18" customFormat="1" ht="12.75" customHeight="1"/>
    <row r="392" s="18" customFormat="1" ht="12.75" customHeight="1"/>
    <row r="393" s="18" customFormat="1" ht="12.75" customHeight="1"/>
    <row r="394" s="18" customFormat="1" ht="12.75" customHeight="1"/>
    <row r="395" s="18" customFormat="1" ht="12.75" customHeight="1"/>
    <row r="396" s="18" customFormat="1" ht="12.75" customHeight="1"/>
    <row r="397" s="18" customFormat="1" ht="12.75" customHeight="1"/>
    <row r="398" s="18" customFormat="1" ht="12.75" customHeight="1"/>
    <row r="399" s="18" customFormat="1" ht="12.75" customHeight="1"/>
    <row r="400" s="18" customFormat="1" ht="12.75" customHeight="1"/>
    <row r="401" s="18" customFormat="1" ht="12.75" customHeight="1"/>
    <row r="402" s="18" customFormat="1" ht="12.75" customHeight="1"/>
    <row r="403" s="18" customFormat="1" ht="12.75" customHeight="1"/>
    <row r="404" s="18" customFormat="1" ht="12.75" customHeight="1"/>
    <row r="405" s="18" customFormat="1" ht="12.75" customHeight="1"/>
    <row r="406" s="18" customFormat="1" ht="12.75" customHeight="1"/>
    <row r="407" s="18" customFormat="1" ht="12.75" customHeight="1"/>
    <row r="408" s="18" customFormat="1" ht="12.75" customHeight="1"/>
    <row r="409" s="18" customFormat="1" ht="12.75" customHeight="1"/>
    <row r="410" s="18" customFormat="1" ht="12.75" customHeight="1"/>
    <row r="411" s="18" customFormat="1" ht="12.75" customHeight="1"/>
    <row r="412" s="18" customFormat="1" ht="12.75" customHeight="1"/>
    <row r="413" s="18" customFormat="1" ht="12.75" customHeight="1"/>
    <row r="414" s="18" customFormat="1" ht="12.75" customHeight="1"/>
    <row r="415" s="18" customFormat="1" ht="12.75" customHeight="1"/>
    <row r="416" s="18" customFormat="1" ht="12.75" customHeight="1"/>
    <row r="417" s="18" customFormat="1" ht="12.75" customHeight="1"/>
    <row r="418" s="18" customFormat="1" ht="12.75" customHeight="1"/>
    <row r="419" s="18" customFormat="1" ht="12.75" customHeight="1"/>
    <row r="420" s="18" customFormat="1" ht="12.75" customHeight="1"/>
    <row r="421" s="18" customFormat="1" ht="12.75" customHeight="1"/>
    <row r="422" s="18" customFormat="1" ht="12.75" customHeight="1"/>
    <row r="423" s="18" customFormat="1" ht="12.75" customHeight="1"/>
    <row r="424" s="18" customFormat="1" ht="12.75" customHeight="1"/>
    <row r="425" s="18" customFormat="1" ht="12.75" customHeight="1"/>
    <row r="426" s="18" customFormat="1" ht="12.75" customHeight="1"/>
    <row r="427" s="18" customFormat="1" ht="12.75" customHeight="1"/>
    <row r="428" s="18" customFormat="1" ht="12.75" customHeight="1"/>
    <row r="429" s="18" customFormat="1" ht="12.75" customHeight="1"/>
    <row r="430" s="18" customFormat="1" ht="12.75" customHeight="1"/>
    <row r="431" s="18" customFormat="1" ht="12.75" customHeight="1"/>
    <row r="432" s="18" customFormat="1" ht="12.75" customHeight="1"/>
    <row r="433" s="18" customFormat="1" ht="12.75" customHeight="1"/>
    <row r="434" s="18" customFormat="1" ht="12.75" customHeight="1"/>
    <row r="435" s="18" customFormat="1" ht="12.75" customHeight="1"/>
    <row r="436" s="18" customFormat="1" ht="12.75" customHeight="1"/>
    <row r="437" s="18" customFormat="1" ht="12.75" customHeight="1"/>
    <row r="438" s="18" customFormat="1" ht="12.75" customHeight="1"/>
    <row r="439" s="18" customFormat="1" ht="12.75" customHeight="1"/>
    <row r="440" s="18" customFormat="1" ht="12.75" customHeight="1"/>
    <row r="441" s="18" customFormat="1" ht="12.75" customHeight="1"/>
    <row r="442" s="18" customFormat="1" ht="12.75" customHeight="1"/>
    <row r="443" s="18" customFormat="1" ht="12.75" customHeight="1"/>
    <row r="444" s="18" customFormat="1" ht="12.75" customHeight="1"/>
    <row r="445" s="18" customFormat="1" ht="12.75" customHeight="1"/>
    <row r="446" s="18" customFormat="1" ht="12.75" customHeight="1"/>
    <row r="447" s="18" customFormat="1" ht="12.75" customHeight="1"/>
    <row r="448" s="18" customFormat="1" ht="12.75" customHeight="1"/>
    <row r="449" s="18" customFormat="1" ht="12.75" customHeight="1"/>
    <row r="450" s="18" customFormat="1" ht="12.75" customHeight="1"/>
    <row r="451" s="18" customFormat="1" ht="12.75" customHeight="1"/>
    <row r="452" s="18" customFormat="1" ht="12.75" customHeight="1"/>
    <row r="453" s="18" customFormat="1" ht="12.75" customHeight="1"/>
    <row r="454" s="18" customFormat="1" ht="12.75" customHeight="1"/>
    <row r="455" s="18" customFormat="1" ht="12.75" customHeight="1"/>
    <row r="456" s="18" customFormat="1" ht="12.75" customHeight="1"/>
    <row r="457" s="18" customFormat="1" ht="12.75" customHeight="1"/>
    <row r="458" s="18" customFormat="1" ht="12.75" customHeight="1"/>
    <row r="459" s="18" customFormat="1" ht="12.75" customHeight="1"/>
    <row r="460" s="18" customFormat="1" ht="12.75" customHeight="1"/>
    <row r="461" s="18" customFormat="1" ht="12.75" customHeight="1"/>
    <row r="462" s="18" customFormat="1" ht="12.75" customHeight="1"/>
    <row r="463" s="18" customFormat="1" ht="12.75" customHeight="1"/>
    <row r="464" s="18" customFormat="1" ht="12.75" customHeight="1"/>
    <row r="465" s="18" customFormat="1" ht="12.75" customHeight="1"/>
    <row r="466" s="18" customFormat="1" ht="12.75" customHeight="1"/>
    <row r="467" s="18" customFormat="1" ht="12.75" customHeight="1"/>
    <row r="468" s="18" customFormat="1" ht="12.75" customHeight="1"/>
    <row r="469" s="18" customFormat="1" ht="12.75" customHeight="1"/>
    <row r="470" s="18" customFormat="1" ht="12.75" customHeight="1"/>
    <row r="471" s="18" customFormat="1" ht="12.75" customHeight="1"/>
    <row r="472" s="18" customFormat="1" ht="12.75" customHeight="1"/>
    <row r="473" s="18" customFormat="1" ht="12.75" customHeight="1"/>
    <row r="474" s="18" customFormat="1" ht="12.75" customHeight="1"/>
    <row r="475" s="18" customFormat="1" ht="12.75" customHeight="1"/>
    <row r="476" s="18" customFormat="1" ht="12.75" customHeight="1"/>
    <row r="477" s="18" customFormat="1" ht="12.75" customHeight="1"/>
    <row r="478" s="18" customFormat="1" ht="12.75" customHeight="1"/>
    <row r="479" s="18" customFormat="1" ht="12.75" customHeight="1"/>
    <row r="480" s="18" customFormat="1" ht="12.75" customHeight="1"/>
    <row r="481" s="18" customFormat="1" ht="12.75" customHeight="1"/>
    <row r="482" s="18" customFormat="1" ht="12.75" customHeight="1"/>
    <row r="483" s="18" customFormat="1" ht="12.75" customHeight="1"/>
    <row r="484" s="18" customFormat="1" ht="12.75" customHeight="1"/>
    <row r="485" s="18" customFormat="1" ht="12.75" customHeight="1"/>
    <row r="486" s="18" customFormat="1" ht="12.75" customHeight="1"/>
    <row r="487" s="18" customFormat="1" ht="12.75" customHeight="1"/>
    <row r="488" s="18" customFormat="1" ht="12.75" customHeight="1"/>
    <row r="489" s="18" customFormat="1" ht="12.75" customHeight="1"/>
    <row r="490" s="18" customFormat="1" ht="12.75" customHeight="1"/>
    <row r="491" s="18" customFormat="1" ht="12.75" customHeight="1"/>
    <row r="492" s="18" customFormat="1" ht="12.75" customHeight="1"/>
    <row r="493" s="18" customFormat="1" ht="12.75" customHeight="1"/>
    <row r="494" s="18" customFormat="1" ht="12.75" customHeight="1"/>
    <row r="495" s="18" customFormat="1" ht="12.75" customHeight="1"/>
    <row r="496" s="18" customFormat="1" ht="12.75" customHeight="1"/>
    <row r="497" s="18" customFormat="1" ht="12.75" customHeight="1"/>
    <row r="498" s="18" customFormat="1" ht="12.75" customHeight="1"/>
    <row r="499" s="18" customFormat="1" ht="12.75" customHeight="1"/>
    <row r="500" s="18" customFormat="1" ht="12.75" customHeight="1"/>
    <row r="501" s="18" customFormat="1" ht="12.75" customHeight="1"/>
    <row r="502" s="18" customFormat="1" ht="12.75" customHeight="1"/>
    <row r="503" s="18" customFormat="1" ht="12.75" customHeight="1"/>
    <row r="504" s="18" customFormat="1" ht="12.75" customHeight="1"/>
    <row r="505" s="18" customFormat="1" ht="12.75" customHeight="1"/>
    <row r="506" s="18" customFormat="1" ht="12.75" customHeight="1"/>
    <row r="507" s="18" customFormat="1" ht="12.75" customHeight="1"/>
    <row r="508" s="18" customFormat="1" ht="12.75" customHeight="1"/>
    <row r="509" s="18" customFormat="1" ht="12.75" customHeight="1"/>
    <row r="510" s="18" customFormat="1" ht="12.75" customHeight="1"/>
    <row r="511" s="18" customFormat="1" ht="12.75" customHeight="1"/>
    <row r="512" s="18" customFormat="1" ht="12.75" customHeight="1"/>
    <row r="513" s="18" customFormat="1" ht="12.75" customHeight="1"/>
    <row r="514" s="18" customFormat="1" ht="12.75" customHeight="1"/>
    <row r="515" s="18" customFormat="1" ht="12.75" customHeight="1"/>
    <row r="516" s="18" customFormat="1" ht="12.75" customHeight="1"/>
    <row r="517" s="18" customFormat="1" ht="12.75" customHeight="1"/>
    <row r="518" s="18" customFormat="1" ht="12.75" customHeight="1"/>
    <row r="519" s="18" customFormat="1" ht="12.75" customHeight="1"/>
    <row r="520" s="18" customFormat="1" ht="12.75" customHeight="1"/>
    <row r="521" s="18" customFormat="1" ht="12.75" customHeight="1"/>
    <row r="522" s="18" customFormat="1" ht="12.75" customHeight="1"/>
    <row r="523" s="18" customFormat="1" ht="12.75" customHeight="1"/>
    <row r="524" s="18" customFormat="1" ht="12.75" customHeight="1"/>
    <row r="525" s="18" customFormat="1" ht="12.75" customHeight="1"/>
    <row r="526" s="18" customFormat="1" ht="12.75" customHeight="1"/>
    <row r="527" s="18" customFormat="1" ht="12.75" customHeight="1"/>
    <row r="528" s="18" customFormat="1" ht="12.75" customHeight="1"/>
    <row r="529" s="18" customFormat="1" ht="12.75" customHeight="1"/>
    <row r="530" s="18" customFormat="1" ht="12.75" customHeight="1"/>
    <row r="531" s="18" customFormat="1" ht="12.75" customHeight="1"/>
    <row r="532" s="18" customFormat="1" ht="12.75" customHeight="1"/>
    <row r="533" s="18" customFormat="1" ht="12.75" customHeight="1"/>
    <row r="534" s="18" customFormat="1" ht="12.75" customHeight="1"/>
    <row r="535" s="18" customFormat="1" ht="12.75" customHeight="1"/>
    <row r="536" s="18" customFormat="1" ht="12.75" customHeight="1"/>
    <row r="537" s="18" customFormat="1" ht="12.75" customHeight="1"/>
    <row r="538" s="18" customFormat="1" ht="12.75" customHeight="1"/>
    <row r="539" s="18" customFormat="1" ht="12.75" customHeight="1"/>
    <row r="540" s="18" customFormat="1" ht="12.75" customHeight="1"/>
    <row r="541" s="18" customFormat="1" ht="12.75" customHeight="1"/>
    <row r="542" s="18" customFormat="1" ht="12.75" customHeight="1"/>
    <row r="543" s="18" customFormat="1" ht="12.75" customHeight="1"/>
    <row r="544" s="18" customFormat="1" ht="12.75" customHeight="1"/>
    <row r="545" s="18" customFormat="1" ht="12.75" customHeight="1"/>
    <row r="546" s="18" customFormat="1" ht="12.75" customHeight="1"/>
    <row r="547" s="18" customFormat="1" ht="12.75" customHeight="1"/>
    <row r="548" s="18" customFormat="1" ht="12.75" customHeight="1"/>
    <row r="549" s="18" customFormat="1" ht="12.75" customHeight="1"/>
    <row r="550" s="18" customFormat="1" ht="12.75" customHeight="1"/>
    <row r="551" s="18" customFormat="1" ht="12.75" customHeight="1"/>
    <row r="552" s="18" customFormat="1" ht="12.75" customHeight="1"/>
    <row r="553" s="18" customFormat="1" ht="12.75" customHeight="1"/>
    <row r="554" s="18" customFormat="1" ht="12.75" customHeight="1"/>
    <row r="555" s="18" customFormat="1" ht="12.75" customHeight="1"/>
    <row r="556" s="18" customFormat="1" ht="12.75" customHeight="1"/>
    <row r="557" s="18" customFormat="1" ht="12.75" customHeight="1"/>
    <row r="558" s="18" customFormat="1" ht="12.75" customHeight="1"/>
    <row r="559" s="18" customFormat="1" ht="12.75" customHeight="1"/>
    <row r="560" s="18" customFormat="1" ht="12.75" customHeight="1"/>
    <row r="561" s="18" customFormat="1" ht="12.75" customHeight="1"/>
    <row r="562" s="18" customFormat="1" ht="12.75" customHeight="1"/>
    <row r="563" s="18" customFormat="1" ht="12.75" customHeight="1"/>
    <row r="564" s="18" customFormat="1" ht="12.75" customHeight="1"/>
    <row r="565" s="18" customFormat="1" ht="12.75" customHeight="1"/>
    <row r="566" s="18" customFormat="1" ht="12.75" customHeight="1"/>
    <row r="567" s="18" customFormat="1" ht="12.75" customHeight="1"/>
    <row r="568" s="18" customFormat="1" ht="12.75" customHeight="1"/>
    <row r="569" s="18" customFormat="1" ht="12.75" customHeight="1"/>
    <row r="570" s="18" customFormat="1" ht="12.75" customHeight="1"/>
    <row r="571" s="18" customFormat="1" ht="12.75" customHeight="1"/>
    <row r="572" s="18" customFormat="1" ht="12.75" customHeight="1"/>
    <row r="573" s="18" customFormat="1" ht="12.75" customHeight="1"/>
    <row r="574" s="18" customFormat="1" ht="12.75" customHeight="1"/>
    <row r="575" s="18" customFormat="1" ht="12.75" customHeight="1"/>
    <row r="576" s="18" customFormat="1" ht="12.75" customHeight="1"/>
    <row r="577" s="18" customFormat="1" ht="12.75" customHeight="1"/>
    <row r="578" s="18" customFormat="1" ht="12.75" customHeight="1"/>
    <row r="579" s="18" customFormat="1" ht="12.75" customHeight="1"/>
    <row r="580" s="18" customFormat="1" ht="12.75" customHeight="1"/>
    <row r="581" s="18" customFormat="1" ht="12.75" customHeight="1"/>
    <row r="582" s="18" customFormat="1" ht="12.75" customHeight="1"/>
    <row r="583" s="18" customFormat="1" ht="12.75" customHeight="1"/>
    <row r="584" s="18" customFormat="1" ht="12.75" customHeight="1"/>
    <row r="585" s="18" customFormat="1" ht="12.75" customHeight="1"/>
    <row r="586" s="18" customFormat="1" ht="12.75" customHeight="1"/>
    <row r="587" s="18" customFormat="1" ht="12.75" customHeight="1"/>
    <row r="588" s="18" customFormat="1" ht="12.75" customHeight="1"/>
    <row r="589" s="18" customFormat="1" ht="12.75" customHeight="1"/>
    <row r="590" s="18" customFormat="1" ht="12.75" customHeight="1"/>
    <row r="591" s="18" customFormat="1" ht="12.75" customHeight="1"/>
    <row r="592" s="18" customFormat="1" ht="12.75" customHeight="1"/>
    <row r="593" s="18" customFormat="1" ht="12.75" customHeight="1"/>
    <row r="594" s="18" customFormat="1" ht="12.75" customHeight="1"/>
    <row r="595" s="18" customFormat="1" ht="12.75" customHeight="1"/>
    <row r="596" s="18" customFormat="1" ht="12.75" customHeight="1"/>
    <row r="597" s="18" customFormat="1" ht="12.75" customHeight="1"/>
    <row r="598" s="18" customFormat="1" ht="12.75" customHeight="1"/>
    <row r="599" s="18" customFormat="1" ht="12.75" customHeight="1"/>
    <row r="600" s="18" customFormat="1" ht="12.75" customHeight="1"/>
    <row r="601" s="18" customFormat="1" ht="12.75" customHeight="1"/>
    <row r="602" s="18" customFormat="1" ht="12.75" customHeight="1"/>
    <row r="603" s="18" customFormat="1" ht="12.75" customHeight="1"/>
    <row r="604" s="18" customFormat="1" ht="12.75" customHeight="1"/>
    <row r="605" s="18" customFormat="1" ht="12.75" customHeight="1"/>
    <row r="606" s="18" customFormat="1" ht="12.75" customHeight="1"/>
    <row r="607" s="18" customFormat="1" ht="12.75" customHeight="1"/>
    <row r="608" s="18" customFormat="1" ht="12.75" customHeight="1"/>
    <row r="609" s="18" customFormat="1" ht="12.75" customHeight="1"/>
    <row r="610" s="18" customFormat="1" ht="12.75" customHeight="1"/>
    <row r="611" s="18" customFormat="1" ht="12.75" customHeight="1"/>
    <row r="612" s="18" customFormat="1" ht="12.75" customHeight="1"/>
    <row r="613" s="18" customFormat="1" ht="12.75" customHeight="1"/>
    <row r="614" s="18" customFormat="1" ht="12.75" customHeight="1"/>
    <row r="615" s="18" customFormat="1" ht="12.75" customHeight="1"/>
    <row r="616" s="18" customFormat="1" ht="12.75" customHeight="1"/>
    <row r="617" s="18" customFormat="1" ht="12.75" customHeight="1"/>
    <row r="618" s="18" customFormat="1" ht="12.75" customHeight="1"/>
    <row r="619" s="18" customFormat="1" ht="12.75" customHeight="1"/>
    <row r="620" s="18" customFormat="1" ht="12.75" customHeight="1"/>
    <row r="621" s="18" customFormat="1" ht="12.75" customHeight="1"/>
    <row r="622" s="18" customFormat="1" ht="12.75" customHeight="1"/>
    <row r="623" s="18" customFormat="1" ht="12.75" customHeight="1"/>
    <row r="624" s="18" customFormat="1" ht="12.75" customHeight="1"/>
    <row r="625" s="18" customFormat="1" ht="12.75" customHeight="1"/>
    <row r="626" s="18" customFormat="1" ht="12.75" customHeight="1"/>
    <row r="627" s="18" customFormat="1" ht="12.75" customHeight="1"/>
    <row r="628" s="18" customFormat="1" ht="12.75" customHeight="1"/>
    <row r="629" s="18" customFormat="1" ht="12.75" customHeight="1"/>
    <row r="630" s="18" customFormat="1" ht="12.75" customHeight="1"/>
    <row r="631" s="18" customFormat="1" ht="12.75" customHeight="1"/>
    <row r="632" s="18" customFormat="1" ht="12.75" customHeight="1"/>
    <row r="633" s="18" customFormat="1" ht="12.75" customHeight="1"/>
    <row r="634" s="18" customFormat="1" ht="12.75" customHeight="1"/>
    <row r="635" s="18" customFormat="1" ht="12.75" customHeight="1"/>
    <row r="636" s="18" customFormat="1" ht="12.75" customHeight="1"/>
    <row r="637" s="18" customFormat="1" ht="12.75" customHeight="1"/>
    <row r="638" s="18" customFormat="1" ht="12.75" customHeight="1"/>
    <row r="639" s="18" customFormat="1" ht="12.75" customHeight="1"/>
    <row r="640" s="18" customFormat="1" ht="12.75" customHeight="1"/>
    <row r="641" s="18" customFormat="1" ht="12.75" customHeight="1"/>
    <row r="642" s="18" customFormat="1" ht="12.75" customHeight="1"/>
    <row r="643" s="18" customFormat="1" ht="12.75" customHeight="1"/>
    <row r="644" s="18" customFormat="1" ht="12.75" customHeight="1"/>
    <row r="645" s="18" customFormat="1" ht="12.75" customHeight="1"/>
    <row r="646" s="18" customFormat="1" ht="12.75" customHeight="1"/>
    <row r="647" s="18" customFormat="1" ht="12.75" customHeight="1"/>
    <row r="648" s="18" customFormat="1" ht="12.75" customHeight="1"/>
    <row r="649" s="18" customFormat="1" ht="12.75" customHeight="1"/>
    <row r="650" s="18" customFormat="1" ht="12.75" customHeight="1"/>
    <row r="651" s="18" customFormat="1" ht="12.75" customHeight="1"/>
    <row r="652" s="18" customFormat="1" ht="12.75" customHeight="1"/>
    <row r="653" s="18" customFormat="1" ht="12.75" customHeight="1"/>
    <row r="654" s="18" customFormat="1" ht="12.75" customHeight="1"/>
    <row r="655" s="18" customFormat="1" ht="12.75" customHeight="1"/>
    <row r="656" s="18" customFormat="1" ht="12.75" customHeight="1"/>
    <row r="657" s="18" customFormat="1" ht="12.75" customHeight="1"/>
    <row r="658" s="18" customFormat="1" ht="12.75" customHeight="1"/>
    <row r="659" s="18" customFormat="1" ht="12.75" customHeight="1"/>
    <row r="660" s="18" customFormat="1" ht="12.75" customHeight="1"/>
    <row r="661" s="18" customFormat="1" ht="12.75" customHeight="1"/>
    <row r="662" s="18" customFormat="1" ht="12.75" customHeight="1"/>
    <row r="663" s="18" customFormat="1" ht="12.75" customHeight="1"/>
    <row r="664" s="18" customFormat="1" ht="12.75" customHeight="1"/>
    <row r="665" s="18" customFormat="1" ht="12.75" customHeight="1"/>
    <row r="666" s="18" customFormat="1" ht="12.75" customHeight="1"/>
    <row r="667" s="18" customFormat="1" ht="12.75" customHeight="1"/>
    <row r="668" s="18" customFormat="1" ht="12.75" customHeight="1"/>
    <row r="669" s="18" customFormat="1" ht="12.75" customHeight="1"/>
    <row r="670" s="18" customFormat="1" ht="12.75" customHeight="1"/>
    <row r="671" s="18" customFormat="1" ht="12.75" customHeight="1"/>
    <row r="672" s="18" customFormat="1" ht="12.75" customHeight="1"/>
    <row r="673" s="18" customFormat="1" ht="12.75" customHeight="1"/>
    <row r="674" s="18" customFormat="1" ht="12.75" customHeight="1"/>
    <row r="675" s="18" customFormat="1" ht="12.75" customHeight="1"/>
    <row r="676" s="18" customFormat="1" ht="12.75" customHeight="1"/>
    <row r="677" s="18" customFormat="1" ht="12.75" customHeight="1"/>
    <row r="678" s="18" customFormat="1" ht="12.75" customHeight="1"/>
    <row r="679" s="18" customFormat="1" ht="12.75" customHeight="1"/>
    <row r="680" s="18" customFormat="1" ht="12.75" customHeight="1"/>
    <row r="681" s="18" customFormat="1" ht="12.75" customHeight="1"/>
    <row r="682" s="18" customFormat="1" ht="12.75" customHeight="1"/>
    <row r="683" s="18" customFormat="1" ht="12.75" customHeight="1"/>
    <row r="684" s="18" customFormat="1" ht="12.75" customHeight="1"/>
    <row r="685" s="18" customFormat="1" ht="12.75" customHeight="1"/>
    <row r="686" s="18" customFormat="1" ht="12.75" customHeight="1"/>
    <row r="687" s="18" customFormat="1" ht="12.75" customHeight="1"/>
    <row r="688" s="18" customFormat="1" ht="12.75" customHeight="1"/>
    <row r="689" s="18" customFormat="1" ht="12.75" customHeight="1"/>
    <row r="690" s="18" customFormat="1" ht="12.75" customHeight="1"/>
    <row r="691" s="18" customFormat="1" ht="12.75" customHeight="1"/>
    <row r="692" s="18" customFormat="1" ht="12.75" customHeight="1"/>
    <row r="693" s="18" customFormat="1" ht="12.75" customHeight="1"/>
    <row r="694" s="18" customFormat="1" ht="12.75" customHeight="1"/>
    <row r="695" s="18" customFormat="1" ht="12.75" customHeight="1"/>
    <row r="696" s="18" customFormat="1" ht="12.75" customHeight="1"/>
    <row r="697" s="18" customFormat="1" ht="12.75" customHeight="1"/>
    <row r="698" s="18" customFormat="1" ht="12.75" customHeight="1"/>
    <row r="699" s="18" customFormat="1" ht="12.75" customHeight="1"/>
    <row r="700" s="18" customFormat="1" ht="12.75" customHeight="1"/>
    <row r="701" s="18" customFormat="1" ht="12.75" customHeight="1"/>
    <row r="702" s="18" customFormat="1" ht="12.75" customHeight="1"/>
    <row r="703" s="18" customFormat="1" ht="12.75" customHeight="1"/>
    <row r="704" s="18" customFormat="1" ht="12.75" customHeight="1"/>
    <row r="705" s="18" customFormat="1" ht="12.75" customHeight="1"/>
    <row r="706" s="18" customFormat="1" ht="12.75" customHeight="1"/>
    <row r="707" s="18" customFormat="1" ht="12.75" customHeight="1"/>
    <row r="708" s="18" customFormat="1" ht="12.75" customHeight="1"/>
    <row r="709" s="18" customFormat="1" ht="12.75" customHeight="1"/>
    <row r="710" s="18" customFormat="1" ht="12.75" customHeight="1"/>
    <row r="711" s="18" customFormat="1" ht="12.75" customHeight="1"/>
    <row r="712" s="18" customFormat="1" ht="12.75" customHeight="1"/>
    <row r="713" s="18" customFormat="1" ht="12.75" customHeight="1"/>
    <row r="714" s="18" customFormat="1" ht="12.75" customHeight="1"/>
    <row r="715" s="18" customFormat="1" ht="12.75" customHeight="1"/>
    <row r="716" s="18" customFormat="1" ht="12.75" customHeight="1"/>
    <row r="717" s="18" customFormat="1" ht="12.75" customHeight="1"/>
    <row r="718" s="18" customFormat="1" ht="12.75" customHeight="1"/>
    <row r="719" s="18" customFormat="1" ht="12.75" customHeight="1"/>
    <row r="720" s="18" customFormat="1" ht="12.75" customHeight="1"/>
    <row r="721" s="18" customFormat="1" ht="12.75" customHeight="1"/>
    <row r="722" s="18" customFormat="1" ht="12.75" customHeight="1"/>
    <row r="723" spans="1:28" s="18" customFormat="1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s="18" customFormat="1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s="18" customFormat="1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s="18" customFormat="1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s="18" customFormat="1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s="18" customFormat="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18" customFormat="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18" customFormat="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18" customFormat="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18" customFormat="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18" customFormat="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18" customFormat="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60" s="18" customFormat="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105" s="18" customFormat="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</row>
  </sheetData>
  <sheetProtection/>
  <mergeCells count="103">
    <mergeCell ref="E71:L71"/>
    <mergeCell ref="B77:D77"/>
    <mergeCell ref="A80:AS82"/>
    <mergeCell ref="A68:E68"/>
    <mergeCell ref="F68:M68"/>
    <mergeCell ref="N68:U68"/>
    <mergeCell ref="V68:AB68"/>
    <mergeCell ref="A69:E69"/>
    <mergeCell ref="F69:M69"/>
    <mergeCell ref="N69:U69"/>
    <mergeCell ref="V69:AB69"/>
    <mergeCell ref="A64:E67"/>
    <mergeCell ref="F64:M67"/>
    <mergeCell ref="N64:U67"/>
    <mergeCell ref="V64:AB67"/>
    <mergeCell ref="AL64:AS64"/>
    <mergeCell ref="AL65:AR65"/>
    <mergeCell ref="I59:AH59"/>
    <mergeCell ref="AL59:AS59"/>
    <mergeCell ref="AL60:AS60"/>
    <mergeCell ref="AL61:AS61"/>
    <mergeCell ref="AL62:AS62"/>
    <mergeCell ref="AL63:AS63"/>
    <mergeCell ref="A52:O52"/>
    <mergeCell ref="AC52:AI52"/>
    <mergeCell ref="A55:AC55"/>
    <mergeCell ref="A56:AS56"/>
    <mergeCell ref="AJ57:AS57"/>
    <mergeCell ref="A58:H58"/>
    <mergeCell ref="I58:AH58"/>
    <mergeCell ref="AK58:AR58"/>
    <mergeCell ref="A40:U40"/>
    <mergeCell ref="V40:AJ40"/>
    <mergeCell ref="A41:AJ41"/>
    <mergeCell ref="A42:AE42"/>
    <mergeCell ref="AI43:AO43"/>
    <mergeCell ref="A44:Z44"/>
    <mergeCell ref="F36:M36"/>
    <mergeCell ref="X36:AD36"/>
    <mergeCell ref="A37:AS37"/>
    <mergeCell ref="A38:AS38"/>
    <mergeCell ref="A39:Y39"/>
    <mergeCell ref="Z39:AJ39"/>
    <mergeCell ref="A32:AE32"/>
    <mergeCell ref="A34:AA34"/>
    <mergeCell ref="C35:D35"/>
    <mergeCell ref="F35:M35"/>
    <mergeCell ref="N35:O35"/>
    <mergeCell ref="Q35:S35"/>
    <mergeCell ref="X35:AD35"/>
    <mergeCell ref="M27:S27"/>
    <mergeCell ref="W27:AF27"/>
    <mergeCell ref="A28:AS28"/>
    <mergeCell ref="A30:Z30"/>
    <mergeCell ref="AA30:AJ30"/>
    <mergeCell ref="A31:V31"/>
    <mergeCell ref="A24:C24"/>
    <mergeCell ref="D24:AF24"/>
    <mergeCell ref="AG24:AK24"/>
    <mergeCell ref="AL24:AS24"/>
    <mergeCell ref="A26:L26"/>
    <mergeCell ref="M26:S26"/>
    <mergeCell ref="W26:AF26"/>
    <mergeCell ref="A22:C22"/>
    <mergeCell ref="D22:AF22"/>
    <mergeCell ref="AG22:AK22"/>
    <mergeCell ref="AL22:AS22"/>
    <mergeCell ref="A23:C23"/>
    <mergeCell ref="D23:AF23"/>
    <mergeCell ref="AG23:AK23"/>
    <mergeCell ref="AL23:AS23"/>
    <mergeCell ref="A16:L16"/>
    <mergeCell ref="A18:X18"/>
    <mergeCell ref="Y18:AS18"/>
    <mergeCell ref="A20:AS20"/>
    <mergeCell ref="A21:C21"/>
    <mergeCell ref="D21:AF21"/>
    <mergeCell ref="AG21:AK21"/>
    <mergeCell ref="AL21:AS21"/>
    <mergeCell ref="A11:F11"/>
    <mergeCell ref="G11:AR11"/>
    <mergeCell ref="A12:C12"/>
    <mergeCell ref="D12:AR12"/>
    <mergeCell ref="AC14:AD14"/>
    <mergeCell ref="AF14:AM14"/>
    <mergeCell ref="AN14:AO14"/>
    <mergeCell ref="AQ14:AS14"/>
    <mergeCell ref="AE6:AS7"/>
    <mergeCell ref="A7:S7"/>
    <mergeCell ref="T7:AD7"/>
    <mergeCell ref="B8:Z8"/>
    <mergeCell ref="A10:I10"/>
    <mergeCell ref="J10:AR10"/>
    <mergeCell ref="Q70:X70"/>
    <mergeCell ref="AD75:AS75"/>
    <mergeCell ref="W1:AS1"/>
    <mergeCell ref="W2:AS2"/>
    <mergeCell ref="A3:AS3"/>
    <mergeCell ref="A4:AS4"/>
    <mergeCell ref="A5:G5"/>
    <mergeCell ref="Z5:AF5"/>
    <mergeCell ref="A6:S6"/>
    <mergeCell ref="T6:AD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3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2016-05-27T10:41:12Z</cp:lastPrinted>
  <dcterms:created xsi:type="dcterms:W3CDTF">2013-10-01T09:43:54Z</dcterms:created>
  <dcterms:modified xsi:type="dcterms:W3CDTF">2016-09-07T11:59:05Z</dcterms:modified>
  <cp:category/>
  <cp:version/>
  <cp:contentType/>
  <cp:contentStatus/>
</cp:coreProperties>
</file>